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b6ujnc\Downloads\"/>
    </mc:Choice>
  </mc:AlternateContent>
  <xr:revisionPtr revIDLastSave="0" documentId="8_{0CC5E9B2-C6FA-45A8-9CAE-A4EA8705F664}" xr6:coauthVersionLast="47" xr6:coauthVersionMax="47" xr10:uidLastSave="{00000000-0000-0000-0000-000000000000}"/>
  <bookViews>
    <workbookView xWindow="28680" yWindow="-120" windowWidth="30960" windowHeight="16920" xr2:uid="{00000000-000D-0000-FFFF-FFFF00000000}"/>
  </bookViews>
  <sheets>
    <sheet name="Event Definitions" sheetId="1" r:id="rId1"/>
  </sheets>
  <externalReferences>
    <externalReference r:id="rId2"/>
    <externalReference r:id="rId3"/>
  </externalReferences>
  <definedNames>
    <definedName name="_xlnm._FilterDatabase" localSheetId="0" hidden="1">'Event Definitions'!$A$4:$E$53</definedName>
    <definedName name="Bankruptcy_Chapter_Type">#REF!</definedName>
    <definedName name="Bankruptcy_District_Code">#REF!</definedName>
    <definedName name="Bankruptcy_Filer_Type">[1]BkFilerCD!#REF!</definedName>
    <definedName name="Bankruptcy_Filing_ANSI_State_Code">[1]BkFilingFipsStateCD!#REF!</definedName>
    <definedName name="Bankruptcy_Payment_Change_Notification_Reason_Type">[1]PaymentChangeNoticeReasonCD!#REF!</definedName>
    <definedName name="Bankruptcy_Plan_Amended_Type">[1]BkPlanAmendedTypeCD!#REF!</definedName>
    <definedName name="Bankruptcy_Referral_Type">[1]BkReferralTypeCD!#REF!</definedName>
    <definedName name="Billing_Status_Code">#REF!</definedName>
    <definedName name="BillingStatusCD">#REF!</definedName>
    <definedName name="BkChapterTypeCD">[2]Enumerations!#REF!</definedName>
    <definedName name="BkDistrictCD">#REF!</definedName>
    <definedName name="BkFilerCD">[2]Enumerations!#REF!</definedName>
    <definedName name="BkFilingFipsStateCD">[2]Enumerations!#REF!</definedName>
    <definedName name="BkPlanAmendedTypeCD">[2]Enumerations!#REF!</definedName>
    <definedName name="BkReferralTypeCD">[2]Enumerations!#REF!</definedName>
    <definedName name="BorrElgtyEvaluationResultCD">[1]BorrElgbtyEvaluationResultCD!#REF!</definedName>
    <definedName name="DeedTypeCD">#REF!</definedName>
    <definedName name="Default_Deed_Type">#REF!</definedName>
    <definedName name="Default_Document_Type">[1]DocumentTypeCD!#REF!</definedName>
    <definedName name="DefaultReportingStatusCD">[2]Enumerations!#REF!</definedName>
    <definedName name="Delay_Category_Type">#REF!</definedName>
    <definedName name="Delay_End_Reason_Type">[1]DelayEndReasonCD!#REF!</definedName>
    <definedName name="DelayCategoryCD">#REF!</definedName>
    <definedName name="DelayEndReasonCD">[2]Enumerations!#REF!</definedName>
    <definedName name="Delinquency_Reporting_Property_Overall_Condition_Type">[1]CurrentPropertyConditionCD!#REF!</definedName>
    <definedName name="District">#REF!</definedName>
    <definedName name="DocumentTypeCD">[2]Enumerations!#REF!</definedName>
    <definedName name="Dwelling_Residance_Type">[1]PropertyTypeCD!#REF!</definedName>
    <definedName name="Event_Status_Type">#REF!</definedName>
    <definedName name="Event_Type">#REF!</definedName>
    <definedName name="EventMapping">#REF!</definedName>
    <definedName name="EventStatusCD">#REF!</definedName>
    <definedName name="EventTypeCD">#REF!</definedName>
    <definedName name="EVG0010_">#REF!</definedName>
    <definedName name="EVG0020_">#REF!</definedName>
    <definedName name="EVG0030_">[1]BkFilerCD!#REF!</definedName>
    <definedName name="EVG0040_">[1]BkReferralTypeCD!#REF!</definedName>
    <definedName name="EVG0050_">[1]BorrElgbtyEvaluationResultCD!#REF!</definedName>
    <definedName name="EVG0060_">[1]CurrentPropertyConditionCD!#REF!</definedName>
    <definedName name="EVG0070_">#REF!</definedName>
    <definedName name="EVG0080_">[1]DefaultReportingStatusCD!#REF!</definedName>
    <definedName name="EVG0090_">#REF!</definedName>
    <definedName name="EVG0100_">[1]DelayEndReasonCD!#REF!</definedName>
    <definedName name="EVG0110_">[1]DocumentTypeCD!#REF!</definedName>
    <definedName name="EVG0120_">[1]UtcOffsetCD!#REF!</definedName>
    <definedName name="EVG0130_">[1]FcFileClosedReasonCD!#REF!</definedName>
    <definedName name="EVG0140_">[1]FcProcessTypeCD!#REF!</definedName>
    <definedName name="EVG0150_">[1]FcSaleChangedReasonCD!#REF!</definedName>
    <definedName name="EVG0160_">[1]FcSaleRescissionReasonCD!#REF!</definedName>
    <definedName name="EVG0170_">[1]FcSaleResultCD!#REF!</definedName>
    <definedName name="EVG0180_">#REF!</definedName>
    <definedName name="EVG0190_">[1]FilingDispositionCD!#REF!</definedName>
    <definedName name="EVG0210_">#REF!</definedName>
    <definedName name="EVG0220_">[1]JudgmentTypeCD!#REF!</definedName>
    <definedName name="EVG0230_">[1]LoanPositionCD!#REF!</definedName>
    <definedName name="EVG0240_">[1]LoanTypeCD!#REF!</definedName>
    <definedName name="EVG0250_">[1]MfrRequestedReasonCD!#REF!</definedName>
    <definedName name="EVG0260_">#REF!</definedName>
    <definedName name="EVG0270_">[1]PaymentChangeNoticeReasonCD!#REF!</definedName>
    <definedName name="EVG0280_">[1]ProductTypeCD!#REF!</definedName>
    <definedName name="EVG0290_">[1]PropertyAddressFipsStateCD!#REF!</definedName>
    <definedName name="EVG0300_">[1]PropertyCountryIsoCD!#REF!</definedName>
    <definedName name="EVG0310_">[1]BkFilingFipsStateCD!#REF!</definedName>
    <definedName name="EVG0320_">#REF!</definedName>
    <definedName name="EVG0330_">[1]PropertyOccupancyStatusCD!#REF!</definedName>
    <definedName name="EVG0340_">[1]PropertyTypeCD!#REF!</definedName>
    <definedName name="EVG0350_">[1]PropertyValuationMethodCD!#REF!</definedName>
    <definedName name="EVG0360_">#REF!</definedName>
    <definedName name="EVG0370_">#REF!</definedName>
    <definedName name="EVG0380_">#REF!</definedName>
    <definedName name="EVG0390_">[1]ReasonForDefaultCD!#REF!</definedName>
    <definedName name="EVG0400_">[1]RecordReviewActionCD!#REF!</definedName>
    <definedName name="EVG0410_">[1]RecordTypeCD!#REF!</definedName>
    <definedName name="EVG0420_">[1]ServiceMethodCD!#REF!</definedName>
    <definedName name="EVG0430_">#REF!</definedName>
    <definedName name="EVG0440_">#REF!</definedName>
    <definedName name="EVG0450_">#REF!</definedName>
    <definedName name="EVG0460_">#REF!</definedName>
    <definedName name="EVG0470_">[1]BkPlanAmendedTypeCD!#REF!</definedName>
    <definedName name="EVG0480_">[1]MiInsurerTypeCD!#REF!</definedName>
    <definedName name="EVG0490_">#REF!</definedName>
    <definedName name="EVG0500_">[1]FcStatusCD!#REF!</definedName>
    <definedName name="EVG0510_">#REF!</definedName>
    <definedName name="EVG0520_">#REF!</definedName>
    <definedName name="EVG0530_">#REF!</definedName>
    <definedName name="EVG0600_">#REF!</definedName>
    <definedName name="EVG0620_">[1]PropertyCountyFipsCD!#REF!</definedName>
    <definedName name="Extract_Create_UTC_Offset_Code">[1]UtcOffsetCD!#REF!</definedName>
    <definedName name="ExtractCreateUtcOffsetCD">[2]Enumerations!#REF!</definedName>
    <definedName name="FcFileClosedReasonCD">[2]Enumerations!#REF!</definedName>
    <definedName name="FcProcessTypeCD">[2]Enumerations!#REF!</definedName>
    <definedName name="FcSaleChangedReasonCD">[2]Enumerations!#REF!</definedName>
    <definedName name="FcSaleRescissionReasonCD">[2]Enumerations!#REF!</definedName>
    <definedName name="FcSaleResultCD">[2]Enumerations!#REF!</definedName>
    <definedName name="FcStatusCD">[2]Enumerations!#REF!</definedName>
    <definedName name="FcStatusMappingCD">#REF!</definedName>
    <definedName name="FHA_Section_Of_The_ADP_Code">#REF!</definedName>
    <definedName name="FhaSectionOfTheAdpCD">#REF!</definedName>
    <definedName name="FilingDispositionCD">[2]Enumerations!#REF!</definedName>
    <definedName name="Foreclosure_File_Closed_Reason_Type">[1]FcFileClosedReasonCD!#REF!</definedName>
    <definedName name="Foreclosure_Judgment_Type">[1]JudgmentTypeCD!#REF!</definedName>
    <definedName name="Foreclosure_Method_Type">[1]FcProcessTypeCD!#REF!</definedName>
    <definedName name="Foreclosure_Sale_Changed_Reason_Type">[1]FcSaleChangedReasonCD!#REF!</definedName>
    <definedName name="Foreclosure_Sale_Rescinded_Reason_Type">[1]FcSaleRescissionReasonCD!#REF!</definedName>
    <definedName name="Foreclosure_Sale_Result_Type">[1]FcSaleResultCD!#REF!</definedName>
    <definedName name="Foreclosure_Status_Mapping_Type">#REF!</definedName>
    <definedName name="Foreclosure_Status_Type">[1]FcStatusCD!#REF!</definedName>
    <definedName name="Geographic_Area_Code">#REF!</definedName>
    <definedName name="Geographic_Area_Type">#REF!</definedName>
    <definedName name="Geographic_Area_Type_Code">#REF!</definedName>
    <definedName name="GeographicAreaCD">#REF!</definedName>
    <definedName name="GeographicAreaTypeCD">#REF!</definedName>
    <definedName name="Hardest_Hit_Funds_Program_Code">#REF!</definedName>
    <definedName name="Hardest_Hit_Funds_Program_Type">#REF!</definedName>
    <definedName name="HhfProgramCD">#REF!</definedName>
    <definedName name="JudgmentTypeCD">[2]Enumerations!#REF!</definedName>
    <definedName name="Legal_Filing_Disposition_Type">[1]FilingDispositionCD!#REF!</definedName>
    <definedName name="Legal_Process_Service_Method_Type">[1]ServiceMethodCD!#REF!</definedName>
    <definedName name="Legal_Process_ServiceMethod_Type">[1]ServiceMethodCD!#REF!</definedName>
    <definedName name="Lien_Priority_Type">[1]LoanPositionCD!#REF!</definedName>
    <definedName name="Loan_Delinquency_Event_Type">[1]DefaultReportingStatusCD!#REF!</definedName>
    <definedName name="Loan_Delinquency_Reason_Type">[1]ReasonForDefaultCD!#REF!</definedName>
    <definedName name="LoanPositionCD">[1]LoanPositionCD!#REF!</definedName>
    <definedName name="LoanTypeCD">[2]Enumerations!#REF!</definedName>
    <definedName name="MAP0010_">#REF!</definedName>
    <definedName name="MfrRequestedReasonCD">[2]Enumerations!#REF!</definedName>
    <definedName name="MI_Payer_Type">[1]MiInsurerTypeCD!#REF!</definedName>
    <definedName name="MiInsurerTypeCD">[1]MiInsurerTypeCD!#REF!</definedName>
    <definedName name="Mortgage_Finance_Type">[1]ProductTypeCD!#REF!</definedName>
    <definedName name="Mortgage_Type">[1]LoanTypeCD!#REF!</definedName>
    <definedName name="Motion_For_Relief_Requested_Reason_Type">[1]MfrRequestedReasonCD!#REF!</definedName>
    <definedName name="Party_Type">#REF!</definedName>
    <definedName name="PartyTypeCD">#REF!</definedName>
    <definedName name="PaymentChangeNoticeReasonCD">[2]Enumerations!#REF!</definedName>
    <definedName name="Pending_Event_Status_Type">#REF!</definedName>
    <definedName name="PendingEventStatusCD">#REF!</definedName>
    <definedName name="_xlnm.Print_Area" localSheetId="0">'Event Definitions'!$A$1:$E$62</definedName>
    <definedName name="ProductTypeCD">[2]Enumerations!#REF!</definedName>
    <definedName name="Property_Address_ANSI_State_Code">[1]PropertyAddressFipsStateCD!#REF!</definedName>
    <definedName name="Property_Country_ISO_Code">[1]PropertyCountryIsoCD!#REF!</definedName>
    <definedName name="Property_County_ANSI_Code">[1]PropertyCountyFipsCD!#REF!</definedName>
    <definedName name="Property_Current_Occupancy_Type">[1]PropertyOccupancyStatusCD!#REF!</definedName>
    <definedName name="Property_Inspection_Request_Type">#REF!</definedName>
    <definedName name="Property_Valuation_Method_Type">[1]PropertyValuationMethodCD!#REF!</definedName>
    <definedName name="PropertyAddressFipsStateCD">[1]PropertyAddressFipsStateCD!#REF!</definedName>
    <definedName name="PropertyCountryIsoCD">[2]Enumerations!#REF!</definedName>
    <definedName name="PropertyCountyFipsCD">[2]Enumerations!#REF!</definedName>
    <definedName name="PropertyFipsStateCD">[1]PropertyAddressFipsStateCD!#REF!</definedName>
    <definedName name="PropertyInspectionTypeCD">#REF!</definedName>
    <definedName name="PropertyOccupancyStatusCD">[2]Enumerations!#REF!</definedName>
    <definedName name="PropertyTypeCD">[2]Enumerations!#REF!</definedName>
    <definedName name="PropertyValuationMethodCD">[2]Enumerations!#REF!</definedName>
    <definedName name="Qualified_Complaint_Severity_Code">#REF!</definedName>
    <definedName name="Qualified_Complaint_Severity_Type">#REF!</definedName>
    <definedName name="Qualified_Complaint_Status_Type">#REF!</definedName>
    <definedName name="Qualified_Complaint_Type">#REF!</definedName>
    <definedName name="QualifiedComplaintSeverityCD">#REF!</definedName>
    <definedName name="QualifiedComplaintStatusCD">#REF!</definedName>
    <definedName name="QualifiedComplaintTypeCD">#REF!</definedName>
    <definedName name="Record_Review_Action_Type">[1]RecordReviewActionCD!#REF!</definedName>
    <definedName name="Record_Type">[1]RecordTypeCD!#REF!</definedName>
    <definedName name="RecordReviewActionCD">[2]Enumerations!#REF!</definedName>
    <definedName name="RecordTypeCD">[2]Enumerations!#REF!</definedName>
    <definedName name="Revision_Type" localSheetId="0">#REF!</definedName>
    <definedName name="Revision_Type">#REF!</definedName>
    <definedName name="RevisionType" localSheetId="0">#REF!</definedName>
    <definedName name="RevisionType">#REF!</definedName>
    <definedName name="ServiceMethodCD">[2]Enumerations!#REF!</definedName>
    <definedName name="Workout_Approval_Reason_Type">#REF!</definedName>
    <definedName name="Workout_Not_Approved_Reason_Code">#REF!</definedName>
    <definedName name="Workout_Option_Failed_Reason_Code">#REF!</definedName>
    <definedName name="Workout_Status_Type">[1]BorrElgbtyEvaluationResultCD!#REF!</definedName>
    <definedName name="Workout_Type">#REF!</definedName>
    <definedName name="WorkoutApprovalReasonCD">#REF!</definedName>
    <definedName name="WorkoutNonApprovalReasonCD">#REF!</definedName>
    <definedName name="WorkoutOptionFailedReasonCD">#REF!</definedName>
    <definedName name="WorkoutTypeCD">#REF!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<sst xmlns="http://schemas.openxmlformats.org/spreadsheetml/2006/main" count="207" uniqueCount="182">
  <si>
    <t>Event Type</t>
  </si>
  <si>
    <t>Event Code</t>
  </si>
  <si>
    <t>Event Name</t>
  </si>
  <si>
    <t>Event Description</t>
  </si>
  <si>
    <t>Fannie Mae DMRS Event Definitions</t>
  </si>
  <si>
    <t>E0130</t>
  </si>
  <si>
    <t>FC Referral Package received by Attorney</t>
  </si>
  <si>
    <t>Foreclosure Referral Package received by Attorney</t>
  </si>
  <si>
    <t>Documents required by an attorney to initiate or continue the foreclosure process have been received by the assigned foreclosure attorney.</t>
  </si>
  <si>
    <t>E2650</t>
  </si>
  <si>
    <t>FC Attorney Transfer Sent</t>
  </si>
  <si>
    <t>Foreclosure Attorney Transfer Sent</t>
  </si>
  <si>
    <t xml:space="preserve">The attorney file has been sent from the previous attorney to the new foreclosure attorney. </t>
  </si>
  <si>
    <t>E2660</t>
  </si>
  <si>
    <t>FC Attorney Transfer Received</t>
  </si>
  <si>
    <t>Foreclosure Attorney Transfer Received</t>
  </si>
  <si>
    <t xml:space="preserve">The attorney file has been received by the new foreclosure attorney from the previous bankruptcy attorney. </t>
  </si>
  <si>
    <t>E0140</t>
  </si>
  <si>
    <t>Title or TSG received</t>
  </si>
  <si>
    <t>Title or Trustee Sale Guarantee received</t>
  </si>
  <si>
    <t>Receipt of the title/TSG (Trustee Sale Guarantee) has been confirmed.</t>
  </si>
  <si>
    <t>E0160</t>
  </si>
  <si>
    <t>FC Sale scheduled</t>
  </si>
  <si>
    <t>Foreclosure Sale scheduled</t>
  </si>
  <si>
    <t>The date the foreclosure sale date is determined, not the projected foreclosure sale date.</t>
  </si>
  <si>
    <t>E0170</t>
  </si>
  <si>
    <t>Title or TSG reviewed</t>
  </si>
  <si>
    <t>Title or Trustee Sale Guarantee reviewed</t>
  </si>
  <si>
    <t>The servicer or attorney has received the preliminary Title/TSG (Trustee Sale Guarantee) and it has been reviewed.</t>
  </si>
  <si>
    <t>E0180</t>
  </si>
  <si>
    <t>First Legal Action completed</t>
  </si>
  <si>
    <t xml:space="preserve">The First Legal Action (as required by the local jurisdiction) has been completed.  </t>
  </si>
  <si>
    <t>E0190</t>
  </si>
  <si>
    <t>Service completed</t>
  </si>
  <si>
    <t>All required documents have been delivered to all applicable parties by the means dictated by the local jurisdiction.</t>
  </si>
  <si>
    <t>E0210</t>
  </si>
  <si>
    <t>Judgment or Ruling entered</t>
  </si>
  <si>
    <t>Judgment/Ruling entered</t>
  </si>
  <si>
    <t>The judgment package has been prepared, necessary documents executed, and has been sent for filing.</t>
  </si>
  <si>
    <t>E0220</t>
  </si>
  <si>
    <t>Bid received from servicer</t>
  </si>
  <si>
    <t>Receipt of the bidding instructions from the servicer has been confirmed by the assigned foreclosure attorney.</t>
  </si>
  <si>
    <t>E0230</t>
  </si>
  <si>
    <t>FC Certification received from servicer</t>
  </si>
  <si>
    <t>Foreclosure Certification received from servicer</t>
  </si>
  <si>
    <t xml:space="preserve">The assigned foreclosure attorney has confirmed receipt of the servicer's certification confirming the successful completion and documentation of all required steps during the early stage default and foreclosure processes.
Per Fannie Mae Servicing Guide, the servicer must complete an account review at least 7 days but no more than 15 days prior to the foreclosure sale.  Written communication must be sent from the servicer to the Firm within this timeframe to certify that the file is approved to move to sale. </t>
  </si>
  <si>
    <t>E0250</t>
  </si>
  <si>
    <t>FC Sale held</t>
  </si>
  <si>
    <t>Foreclosure Sale held</t>
  </si>
  <si>
    <t>The foreclosure sale has taken place in accordance with local jurisdictional requirements.</t>
  </si>
  <si>
    <t>E2430</t>
  </si>
  <si>
    <t>Publication Initiated</t>
  </si>
  <si>
    <t>Notice of the foreclosure sale scheduled date has been posted or publicized in accordance with local jurisdiction requirements.</t>
  </si>
  <si>
    <t>E2440</t>
  </si>
  <si>
    <t>Mediation Certified</t>
  </si>
  <si>
    <t>The mediation process has completed and the mediation certificate has been issued</t>
  </si>
  <si>
    <t>E2460</t>
  </si>
  <si>
    <t>FC File Closed</t>
  </si>
  <si>
    <t>Foreclosure File Closed</t>
  </si>
  <si>
    <t>The foreclosure file has been closed (other than by way of sale) and reporting will no longer be received on this file.</t>
  </si>
  <si>
    <t>E2470</t>
  </si>
  <si>
    <t>Presale Action Completed</t>
  </si>
  <si>
    <t>A specific action that is required to be performed prior to the foreclosure sale in accordance with local jurisdiction has been completed.</t>
  </si>
  <si>
    <t>E2600</t>
  </si>
  <si>
    <t>FC Sale Postponed</t>
  </si>
  <si>
    <t>Foreclosure Sale Postponed</t>
  </si>
  <si>
    <t>The date and time previously assigned to the foreclosure sale has been moved to a later date.</t>
  </si>
  <si>
    <t>E2610</t>
  </si>
  <si>
    <t>FC Sale Cancelled</t>
  </si>
  <si>
    <t>Foreclosure Sale Cancelled</t>
  </si>
  <si>
    <t>The date and time previously assigned to the foreclosure sale is no longer valid and a new foreclosure sale date and time has not yet been determined.</t>
  </si>
  <si>
    <t>E2620</t>
  </si>
  <si>
    <t>Motion to Vacate</t>
  </si>
  <si>
    <t>A motion requesting the withdraw of a previously entered judgment has been granted by the foreclosure court.</t>
  </si>
  <si>
    <t>Foreclosure Post Sale Events</t>
  </si>
  <si>
    <t>E2360</t>
  </si>
  <si>
    <t>Property Conveyed</t>
  </si>
  <si>
    <t xml:space="preserve">The ownership of a property through Deed or other assignment has been transferred to the investor. </t>
  </si>
  <si>
    <t>E2410</t>
  </si>
  <si>
    <t>FC deed recorded</t>
  </si>
  <si>
    <t>Foreclosure deed recorded</t>
  </si>
  <si>
    <t>The Sheriff's, Trustee's, or other Deed naming the purchaser at the foreclosure sale as the new record owner of the property has been filed.</t>
  </si>
  <si>
    <t>E2480</t>
  </si>
  <si>
    <t>FC Sale Confirmed/Ratified</t>
  </si>
  <si>
    <t>Foreclosure Sale Confirmed/Ratified</t>
  </si>
  <si>
    <t>The foreclosure sale has been held and the confirmation hearing or ratification period determined by the property state has completed.</t>
  </si>
  <si>
    <t>E2540</t>
  </si>
  <si>
    <t>Redemption Period Expired</t>
  </si>
  <si>
    <t>The time period after the foreclosure sale (defined by local jurisdiction) in which a borrower may reclaim their home has expired and the foreclosure process may proceed.</t>
  </si>
  <si>
    <t>E1840</t>
  </si>
  <si>
    <t>FC Sale Rescinded</t>
  </si>
  <si>
    <t>Foreclosure Sale Rescinded</t>
  </si>
  <si>
    <t>The legal process of reversing a foreclosure sale has been completed.</t>
  </si>
  <si>
    <t>E1930</t>
  </si>
  <si>
    <t>Redeemed</t>
  </si>
  <si>
    <t>Property Redeemed</t>
  </si>
  <si>
    <t>The borrower has reclaimed the property post foreclosure sale by satisfying all outstanding mortgage debt.</t>
  </si>
  <si>
    <t>E0290</t>
  </si>
  <si>
    <t>BK referral package received</t>
  </si>
  <si>
    <t>Bankruptcy referral package received</t>
  </si>
  <si>
    <t>Documents required by an attorney to initiate or continue the bankruptcy process have been received by the assigned bankruptcy attorney.</t>
  </si>
  <si>
    <t>E2630</t>
  </si>
  <si>
    <t>BK Attorney Transfer Sent</t>
  </si>
  <si>
    <t>Bankruptcy Attorney Transfer Sent</t>
  </si>
  <si>
    <t xml:space="preserve">The attorney file has been sent from the previous attorney to the new bankruptcy attorney. </t>
  </si>
  <si>
    <t>E2640</t>
  </si>
  <si>
    <t>BK Attorney Transfer Received</t>
  </si>
  <si>
    <t>Bankruptcy Attorney Transfer Received</t>
  </si>
  <si>
    <t xml:space="preserve">The attorney file has been received by the new bankruptcy attorney from the previous bankruptcy attorney. </t>
  </si>
  <si>
    <t>E0310</t>
  </si>
  <si>
    <t>Payment change notice  filed</t>
  </si>
  <si>
    <t>Payment change notice (PCN) filed</t>
  </si>
  <si>
    <t>Documentation notifying the trustee of an adjustment made to the mortgage payment that may or may not impact the existing bankruptcy plan has been filed with the court</t>
  </si>
  <si>
    <t>E0340</t>
  </si>
  <si>
    <t>Proof of Claim filed</t>
  </si>
  <si>
    <t>Proof of claim (POC) filed</t>
  </si>
  <si>
    <t>The official form has been filed with the court showing proof of the outstanding debt owed by the debtor to the servicer/creditor to verify the creditor’s position as a debt holder and to receive money from the bankruptcy estate</t>
  </si>
  <si>
    <t>E0350</t>
  </si>
  <si>
    <t>Plan reviewed</t>
  </si>
  <si>
    <t>The proposed bankruptcy plan has been reviewed.</t>
  </si>
  <si>
    <t>E0360</t>
  </si>
  <si>
    <t>Plan confirmed</t>
  </si>
  <si>
    <t>The confirmation order has been entered with the court approving the bankruptcy plan.</t>
  </si>
  <si>
    <t>E0370</t>
  </si>
  <si>
    <t>Reaffirmation agreement filed</t>
  </si>
  <si>
    <t>The agreement to exclude the mortgage debt from the bankruptcy has been provided to the bankruptcy courts.</t>
  </si>
  <si>
    <t>E0380</t>
  </si>
  <si>
    <t>Motion for relief referred</t>
  </si>
  <si>
    <t>The loan has been assigned to a bankruptcy attorney for the purposes of submitting a request on behalf of the servicer which will allow the servicer to proceed with foreclosure despite the existence of an active stay.</t>
  </si>
  <si>
    <t>E0390</t>
  </si>
  <si>
    <t>Post-petition fee notice filed</t>
  </si>
  <si>
    <t>Post-petition fee notice (PPFN) filed</t>
  </si>
  <si>
    <t>The official bankruptcy form that gives notice, in itemized detail, of any post-petition fees, expenses, and charges that are being asserted to be recoverable against the debtor or against the debtor’s principal residence has been filed.</t>
  </si>
  <si>
    <t>E0400</t>
  </si>
  <si>
    <t>Motion for relief filed</t>
  </si>
  <si>
    <t>A request has been filed with the bankruptcy court which allow the servicer to proceed with foreclosure despite the existence of an active stay.</t>
  </si>
  <si>
    <t>E0410</t>
  </si>
  <si>
    <t>Motion for Relief dispositioned</t>
  </si>
  <si>
    <t>Motion for Relief Dispositioned</t>
  </si>
  <si>
    <t>The trustee has made a determination on whether or not the servicer may proceed with foreclosure despite the existence of an active stay.</t>
  </si>
  <si>
    <t>E0420</t>
  </si>
  <si>
    <t>Case dismissed</t>
  </si>
  <si>
    <t>The bankruptcy case was not completed successfully and normal collection methods, including foreclosure, may proceed.</t>
  </si>
  <si>
    <t>E0450</t>
  </si>
  <si>
    <t xml:space="preserve">Responses to notice to cure filed </t>
  </si>
  <si>
    <t>The Servicer's agreement, or disagreement, with the bankruptcy trustee's Notice of Cure with the court has been filed.</t>
  </si>
  <si>
    <t>E0460</t>
  </si>
  <si>
    <t>Case discharged</t>
  </si>
  <si>
    <t xml:space="preserve">The bankruptcy plan was completed successfully and all debt associated with the plan has been discharged. </t>
  </si>
  <si>
    <t>E0470</t>
  </si>
  <si>
    <t>BK case closed</t>
  </si>
  <si>
    <t>Bankruptcy case closed</t>
  </si>
  <si>
    <t>E1820</t>
  </si>
  <si>
    <t>Property surrendered</t>
  </si>
  <si>
    <t>The debtor has relinquished any claims to the property</t>
  </si>
  <si>
    <t>E2500</t>
  </si>
  <si>
    <t>Plan Amended</t>
  </si>
  <si>
    <t>The original bankruptcy plan has been altered and the new plan has been filed with the bankruptcy court.</t>
  </si>
  <si>
    <t>E2520</t>
  </si>
  <si>
    <t>Motion to Value Filed</t>
  </si>
  <si>
    <t>A request has been filed with the bankruptcy court to reduce the remaining unpaid mortgage balance  based upon the current value of the property.</t>
  </si>
  <si>
    <t>E2530</t>
  </si>
  <si>
    <t>Motion to Value Dispositioned</t>
  </si>
  <si>
    <t>The bankruptcy court's decision to either grant or deny the request to reduce the unpaid mortgage balance based upon the current value of the property.</t>
  </si>
  <si>
    <t>E2580</t>
  </si>
  <si>
    <t>Plan objection filed</t>
  </si>
  <si>
    <t>The assigned bankruptcy attorney has compiled all concerns with the proposed bankruptcy plan and has submitted them to the bankruptcy court in the form of an objection.</t>
  </si>
  <si>
    <t>E2590</t>
  </si>
  <si>
    <t>Plan objection referred</t>
  </si>
  <si>
    <t>The case has been assigned to a bankruptcy attorney to ensure all applicable concerns with the proposed Plan are filed with the bankruptcy court in the form on an objection.</t>
  </si>
  <si>
    <t>Delay Events</t>
  </si>
  <si>
    <t>E2260</t>
  </si>
  <si>
    <t>Delay start</t>
  </si>
  <si>
    <t>An event that marks the start of a postponement of the foreclosure or bankruptcy process.</t>
  </si>
  <si>
    <t>E2270</t>
  </si>
  <si>
    <t>Delay end</t>
  </si>
  <si>
    <t>An event that must be used to indicate when the circumstances causing a postponement have ended allowing the foreclosure or bankruptcy process to continue.</t>
  </si>
  <si>
    <t>DRA Event Definitions</t>
  </si>
  <si>
    <t>The bankruptcy event referred to counsel has been completed and/or the loan has been liquidated from Fannie Mae's portfolio and/or the bankruptcy case has been dismissed or discharged.</t>
  </si>
  <si>
    <t>Foreclosure Events</t>
  </si>
  <si>
    <t>Bankruptcy Events</t>
  </si>
  <si>
    <t>v2.23 Updated June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</si>
</sst>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1"/>
      <color theme="1"/>
      <name val="Arial"/>
      <family val="2"/>
    </font>
    <font>
      <b/>
      <sz val="22"/>
      <color theme="3" tint="-0.499984740745262"/>
      <name val="Arial"/>
      <family val="2"/>
    </font>
    <font>
      <i/>
      <sz val="11"/>
      <color theme="3" tint="-0.499984740745262"/>
      <name val="Arial"/>
      <family val="2"/>
    </font>
    <font>
      <sz val="11"/>
      <name val="Calibri"/>
      <family val="2"/>
      <scheme val="minor"/>
    </font>
    <font>
      <b/>
      <sz val="11"/>
      <color theme="0"/>
      <name val="Calibri"/>
      <family val="2"/>
    </font>
    <font>
      <sz val="11"/>
      <name val="Calibri"/>
      <family val="2"/>
    </font>
    <font>
      <b/>
      <sz val="20"/>
      <color theme="0"/>
      <name val="Calibri"/>
      <family val="2"/>
      <scheme val="minor"/>
    </font>
    <font>
      <b/>
      <sz val="11"/>
      <name val="Calibri"/>
      <family val="2"/>
      <scheme val="minor"/>
    </font>
    <font>
      <b/>
      <sz val="22"/>
      <color theme="0"/>
      <name val="Calibri"/>
      <family val="2"/>
      <scheme val="minor"/>
    </font>
    <font>
      <b/>
      <sz val="26"/>
      <name val="Calibri"/>
      <family val="2"/>
      <scheme val="minor"/>
    </font>
    <font>
      <sz val="26"/>
      <color theme="0"/>
      <name val="Calibri"/>
      <family val="2"/>
      <scheme val="minor"/>
    </font>
    <font>
      <b/>
      <i/>
      <sz val="11"/>
      <color rgb="FFFF0000"/>
      <name val="Arial"/>
      <family val="2"/>
    </font>
  </fonts>
  <fills count="8">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8"/>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3">
    <xf numFmtId="0" fontId="0" fillId="0" borderId="0"/>
    <xf numFmtId="0" fontId="3" fillId="0" borderId="0"/>
    <xf numFmtId="0" fontId="1" fillId="0" borderId="0"/>
  </cellStyleXfs>
  <cellXfs count="56">
    <xf numFmtId="0" fontId="0" fillId="0" borderId="0" xfId="0"/>
    <xf numFmtId="0" fontId="4" fillId="0" borderId="0" xfId="1" applyFont="1"/>
    <xf numFmtId="0" fontId="5" fillId="0" borderId="0" xfId="1" applyFont="1" applyAlignment="1">
      <alignment horizontal="right" vertical="top"/>
    </xf>
    <xf numFmtId="0" fontId="6" fillId="0" borderId="0" xfId="0" applyFont="1" applyAlignment="1">
      <alignment horizontal="right"/>
    </xf>
    <xf numFmtId="0" fontId="2" fillId="2" borderId="1" xfId="2" applyFont="1" applyFill="1" applyBorder="1" applyAlignment="1" applyProtection="1">
      <alignment horizontal="left" vertical="top" wrapText="1"/>
      <protection locked="0"/>
    </xf>
    <xf numFmtId="0" fontId="2" fillId="2" borderId="1" xfId="2" applyFont="1" applyFill="1" applyBorder="1" applyAlignment="1" applyProtection="1">
      <alignment horizontal="left" vertical="top"/>
      <protection locked="0"/>
    </xf>
    <xf numFmtId="0" fontId="2" fillId="2" borderId="2" xfId="2" applyFont="1" applyFill="1" applyBorder="1" applyAlignment="1" applyProtection="1">
      <alignment horizontal="left" vertical="top" wrapText="1"/>
      <protection locked="0"/>
    </xf>
    <xf numFmtId="0" fontId="2" fillId="3" borderId="3" xfId="2" applyFont="1" applyFill="1" applyBorder="1" applyAlignment="1" applyProtection="1">
      <alignment horizontal="left" vertical="top" wrapText="1"/>
      <protection locked="0"/>
    </xf>
    <xf numFmtId="0" fontId="2" fillId="3" borderId="4" xfId="2" applyFont="1" applyFill="1" applyBorder="1" applyAlignment="1" applyProtection="1">
      <alignment horizontal="left" vertical="top"/>
      <protection locked="0"/>
    </xf>
    <xf numFmtId="0" fontId="7" fillId="0" borderId="5" xfId="2" applyFont="1" applyBorder="1" applyAlignment="1" applyProtection="1">
      <alignment horizontal="left" vertical="top" wrapText="1"/>
      <protection locked="0"/>
    </xf>
    <xf numFmtId="0" fontId="7" fillId="0" borderId="6" xfId="2" applyFont="1" applyBorder="1" applyAlignment="1" applyProtection="1">
      <alignment horizontal="left" vertical="top" wrapText="1"/>
      <protection locked="0"/>
    </xf>
    <xf numFmtId="0" fontId="7" fillId="0" borderId="8" xfId="2" applyFont="1" applyBorder="1" applyAlignment="1" applyProtection="1">
      <alignment horizontal="left" vertical="top" wrapText="1"/>
      <protection locked="0"/>
    </xf>
    <xf numFmtId="0" fontId="7" fillId="0" borderId="4" xfId="2" applyFont="1" applyBorder="1" applyAlignment="1" applyProtection="1">
      <alignment horizontal="left" vertical="top" wrapText="1"/>
      <protection locked="0"/>
    </xf>
    <xf numFmtId="0" fontId="8" fillId="3" borderId="3" xfId="2" applyFont="1" applyFill="1" applyBorder="1" applyAlignment="1" applyProtection="1">
      <alignment horizontal="left" vertical="top" wrapText="1"/>
      <protection locked="0"/>
    </xf>
    <xf numFmtId="0" fontId="8" fillId="3" borderId="4" xfId="2" applyFont="1" applyFill="1" applyBorder="1" applyAlignment="1" applyProtection="1">
      <alignment horizontal="left" vertical="top"/>
      <protection locked="0"/>
    </xf>
    <xf numFmtId="0" fontId="9" fillId="0" borderId="8" xfId="2" applyFont="1" applyBorder="1" applyAlignment="1" applyProtection="1">
      <alignment horizontal="left" vertical="top" wrapText="1"/>
      <protection locked="0"/>
    </xf>
    <xf numFmtId="0" fontId="9" fillId="0" borderId="4" xfId="2" applyFont="1" applyBorder="1" applyAlignment="1" applyProtection="1">
      <alignment horizontal="left" vertical="top" wrapText="1"/>
      <protection locked="0"/>
    </xf>
    <xf numFmtId="0" fontId="2" fillId="3" borderId="9" xfId="2" applyFont="1" applyFill="1" applyBorder="1" applyAlignment="1" applyProtection="1">
      <alignment horizontal="left" vertical="top"/>
      <protection locked="0"/>
    </xf>
    <xf numFmtId="0" fontId="2" fillId="3" borderId="10" xfId="2" applyFont="1" applyFill="1" applyBorder="1" applyAlignment="1" applyProtection="1">
      <alignment horizontal="left" vertical="top"/>
      <protection locked="0"/>
    </xf>
    <xf numFmtId="0" fontId="7" fillId="0" borderId="11" xfId="2" applyFont="1" applyBorder="1" applyAlignment="1" applyProtection="1">
      <alignment horizontal="left" vertical="top" wrapText="1"/>
      <protection locked="0"/>
    </xf>
    <xf numFmtId="0" fontId="7" fillId="0" borderId="10" xfId="2" applyFont="1" applyBorder="1" applyAlignment="1" applyProtection="1">
      <alignment horizontal="left" vertical="top" wrapText="1"/>
      <protection locked="0"/>
    </xf>
    <xf numFmtId="0" fontId="2" fillId="4" borderId="13" xfId="2" applyFont="1" applyFill="1" applyBorder="1" applyAlignment="1" applyProtection="1">
      <alignment vertical="top" wrapText="1"/>
      <protection locked="0"/>
    </xf>
    <xf numFmtId="0" fontId="2" fillId="4" borderId="6" xfId="2" applyFont="1" applyFill="1" applyBorder="1" applyAlignment="1" applyProtection="1">
      <alignment vertical="top"/>
      <protection locked="0"/>
    </xf>
    <xf numFmtId="0" fontId="7" fillId="0" borderId="5" xfId="2" applyFont="1" applyBorder="1" applyAlignment="1" applyProtection="1">
      <alignment vertical="top" wrapText="1"/>
      <protection locked="0"/>
    </xf>
    <xf numFmtId="0" fontId="8" fillId="4" borderId="3" xfId="2" applyFont="1" applyFill="1" applyBorder="1" applyAlignment="1" applyProtection="1">
      <alignment horizontal="left" vertical="top" wrapText="1"/>
      <protection locked="0"/>
    </xf>
    <xf numFmtId="0" fontId="8" fillId="4" borderId="4" xfId="2" applyFont="1" applyFill="1" applyBorder="1" applyAlignment="1" applyProtection="1">
      <alignment horizontal="left" vertical="top"/>
      <protection locked="0"/>
    </xf>
    <xf numFmtId="0" fontId="2" fillId="4" borderId="3" xfId="2" applyFont="1" applyFill="1" applyBorder="1" applyAlignment="1" applyProtection="1">
      <alignment horizontal="left" vertical="top" wrapText="1"/>
      <protection locked="0"/>
    </xf>
    <xf numFmtId="0" fontId="2" fillId="4" borderId="4" xfId="2" applyFont="1" applyFill="1" applyBorder="1" applyAlignment="1">
      <alignment horizontal="left" vertical="top"/>
    </xf>
    <xf numFmtId="0" fontId="7" fillId="0" borderId="8" xfId="2" applyFont="1" applyBorder="1" applyAlignment="1">
      <alignment horizontal="left" vertical="top" wrapText="1"/>
    </xf>
    <xf numFmtId="0" fontId="8" fillId="4" borderId="9" xfId="2" applyFont="1" applyFill="1" applyBorder="1" applyAlignment="1" applyProtection="1">
      <alignment horizontal="left" vertical="top" wrapText="1"/>
      <protection locked="0"/>
    </xf>
    <xf numFmtId="0" fontId="8" fillId="4" borderId="10" xfId="2" applyFont="1" applyFill="1" applyBorder="1" applyAlignment="1" applyProtection="1">
      <alignment horizontal="left" vertical="top"/>
      <protection locked="0"/>
    </xf>
    <xf numFmtId="0" fontId="9" fillId="0" borderId="11" xfId="2" applyFont="1" applyBorder="1" applyAlignment="1" applyProtection="1">
      <alignment horizontal="left" vertical="top" wrapText="1"/>
      <protection locked="0"/>
    </xf>
    <xf numFmtId="0" fontId="9" fillId="0" borderId="10" xfId="2" applyFont="1" applyBorder="1" applyAlignment="1" applyProtection="1">
      <alignment horizontal="left" vertical="top" wrapText="1"/>
      <protection locked="0"/>
    </xf>
    <xf numFmtId="0" fontId="11" fillId="5" borderId="3" xfId="2" applyFont="1" applyFill="1" applyBorder="1" applyAlignment="1" applyProtection="1">
      <alignment horizontal="left" vertical="top"/>
      <protection locked="0"/>
    </xf>
    <xf numFmtId="0" fontId="11" fillId="5" borderId="4" xfId="2" applyFont="1" applyFill="1" applyBorder="1" applyAlignment="1" applyProtection="1">
      <alignment horizontal="left" vertical="top"/>
      <protection locked="0"/>
    </xf>
    <xf numFmtId="0" fontId="7" fillId="0" borderId="17" xfId="1" applyFont="1" applyBorder="1" applyAlignment="1">
      <alignment wrapText="1"/>
    </xf>
    <xf numFmtId="0" fontId="7" fillId="0" borderId="16" xfId="2" applyFont="1" applyBorder="1" applyAlignment="1" applyProtection="1">
      <alignment horizontal="left" vertical="top" wrapText="1"/>
      <protection locked="0"/>
    </xf>
    <xf numFmtId="0" fontId="11" fillId="5" borderId="9" xfId="2" applyFont="1" applyFill="1" applyBorder="1" applyAlignment="1" applyProtection="1">
      <alignment horizontal="left" vertical="top"/>
      <protection locked="0"/>
    </xf>
    <xf numFmtId="0" fontId="11" fillId="5" borderId="10" xfId="2" applyFont="1" applyFill="1" applyBorder="1" applyAlignment="1" applyProtection="1">
      <alignment horizontal="left" vertical="top"/>
      <protection locked="0"/>
    </xf>
    <xf numFmtId="0" fontId="2" fillId="6" borderId="13" xfId="2" applyFont="1" applyFill="1" applyBorder="1" applyAlignment="1" applyProtection="1">
      <alignment horizontal="left" vertical="top" wrapText="1"/>
      <protection locked="0"/>
    </xf>
    <xf numFmtId="0" fontId="2" fillId="6" borderId="6" xfId="2" applyFont="1" applyFill="1" applyBorder="1" applyAlignment="1" applyProtection="1">
      <alignment horizontal="left" vertical="top"/>
      <protection locked="0"/>
    </xf>
    <xf numFmtId="0" fontId="2" fillId="6" borderId="9" xfId="2" applyFont="1" applyFill="1" applyBorder="1" applyAlignment="1" applyProtection="1">
      <alignment horizontal="left" vertical="top" wrapText="1"/>
      <protection locked="0"/>
    </xf>
    <xf numFmtId="0" fontId="2" fillId="6" borderId="10" xfId="2" applyFont="1" applyFill="1" applyBorder="1" applyAlignment="1" applyProtection="1">
      <alignment horizontal="left" vertical="top"/>
      <protection locked="0"/>
    </xf>
    <xf numFmtId="0" fontId="2" fillId="2" borderId="0" xfId="2" applyFont="1" applyFill="1" applyAlignment="1" applyProtection="1">
      <alignment horizontal="left" vertical="top" wrapText="1"/>
      <protection locked="0"/>
    </xf>
    <xf numFmtId="0" fontId="7" fillId="0" borderId="0" xfId="2" applyFont="1" applyAlignment="1" applyProtection="1">
      <alignment horizontal="left" vertical="top" wrapText="1"/>
      <protection locked="0"/>
    </xf>
    <xf numFmtId="0" fontId="9" fillId="0" borderId="0" xfId="2" applyFont="1" applyAlignment="1" applyProtection="1">
      <alignment horizontal="left" vertical="top" wrapText="1"/>
      <protection locked="0"/>
    </xf>
    <xf numFmtId="0" fontId="7" fillId="0" borderId="0" xfId="1" applyFont="1" applyAlignment="1">
      <alignment wrapText="1"/>
    </xf>
    <xf numFmtId="0" fontId="15" fillId="7" borderId="0" xfId="0" applyFont="1" applyFill="1" applyAlignment="1">
      <alignment horizontal="right"/>
    </xf>
    <xf numFmtId="0" fontId="14" fillId="3" borderId="7" xfId="2" applyFont="1" applyFill="1" applyBorder="1" applyAlignment="1" applyProtection="1">
      <alignment horizontal="center" vertical="center" textRotation="90" wrapText="1"/>
      <protection locked="0"/>
    </xf>
    <xf numFmtId="0" fontId="10" fillId="4" borderId="12" xfId="2" applyFont="1" applyFill="1" applyBorder="1" applyAlignment="1" applyProtection="1">
      <alignment horizontal="center" vertical="center" wrapText="1"/>
      <protection locked="0"/>
    </xf>
    <xf numFmtId="0" fontId="10" fillId="4" borderId="14" xfId="2" applyFont="1" applyFill="1" applyBorder="1" applyAlignment="1" applyProtection="1">
      <alignment horizontal="center" vertical="center" wrapText="1"/>
      <protection locked="0"/>
    </xf>
    <xf numFmtId="0" fontId="10" fillId="4" borderId="15" xfId="2" applyFont="1" applyFill="1" applyBorder="1" applyAlignment="1" applyProtection="1">
      <alignment horizontal="center" vertical="center" wrapText="1"/>
      <protection locked="0"/>
    </xf>
    <xf numFmtId="0" fontId="13" fillId="5" borderId="14" xfId="2" applyFont="1" applyFill="1" applyBorder="1" applyAlignment="1" applyProtection="1">
      <alignment horizontal="center" vertical="center" textRotation="90" wrapText="1"/>
      <protection locked="0"/>
    </xf>
    <xf numFmtId="0" fontId="13" fillId="5" borderId="15" xfId="2" applyFont="1" applyFill="1" applyBorder="1" applyAlignment="1" applyProtection="1">
      <alignment horizontal="center" vertical="center" textRotation="90" wrapText="1"/>
      <protection locked="0"/>
    </xf>
    <xf numFmtId="0" fontId="12" fillId="6" borderId="12" xfId="2" applyFont="1" applyFill="1" applyBorder="1" applyAlignment="1" applyProtection="1">
      <alignment horizontal="center" vertical="center" wrapText="1"/>
      <protection locked="0"/>
    </xf>
    <xf numFmtId="0" fontId="12" fillId="6" borderId="15" xfId="2" applyFont="1" applyFill="1" applyBorder="1" applyAlignment="1" applyProtection="1">
      <alignment horizontal="center" vertical="center" wrapText="1"/>
      <protection locked="0"/>
    </xf>
  </cellXfs>
  <cellStyles count="3">
    <cellStyle name="Normal" xfId="0" builtinId="0"/>
    <cellStyle name="Normal 2 3" xfId="2" xr:uid="{00000000-0005-0000-0000-000001000000}"/>
    <cellStyle name="Normal 3" xfId="1" xr:uid="{00000000-0005-0000-0000-000002000000}"/>
  </cellStyles>
  <dxfs count="3">
    <dxf>
      <fill>
        <patternFill>
          <bgColor theme="6"/>
        </patternFill>
      </fill>
    </dxf>
    <dxf>
      <font>
        <b/>
        <i val="0"/>
        <strike val="0"/>
        <color theme="0"/>
      </font>
      <fill>
        <patternFill>
          <bgColor rgb="FFC00000"/>
        </patternFill>
      </fill>
    </dxf>
    <dxf>
      <fill>
        <patternFill>
          <bgColor rgb="FFFBD25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275700</xdr:colOff>
      <xdr:row>2</xdr:row>
      <xdr:rowOff>82537</xdr:rowOff>
    </xdr:to>
    <xdr:pic>
      <xdr:nvPicPr>
        <xdr:cNvPr id="8" name="Picture 7">
          <a:extLst>
            <a:ext uri="{FF2B5EF4-FFF2-40B4-BE49-F238E27FC236}">
              <a16:creationId xmlns:a16="http://schemas.microsoft.com/office/drawing/2014/main" id="{C131E8C3-BCC9-4150-9B30-7F1ED32D4F6B}"/>
            </a:ext>
          </a:extLst>
        </xdr:cNvPr>
        <xdr:cNvPicPr>
          <a:picLocks noChangeAspect="1"/>
        </xdr:cNvPicPr>
      </xdr:nvPicPr>
      <xdr:blipFill>
        <a:blip xmlns:r="http://schemas.openxmlformats.org/officeDocument/2006/relationships" r:embed="rId1"/>
        <a:stretch>
          <a:fillRect/>
        </a:stretch>
      </xdr:blipFill>
      <xdr:spPr>
        <a:xfrm>
          <a:off x="0" y="0"/>
          <a:ext cx="2103120" cy="6222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Firm%20Onboarding\DMRS%20Code%20Sets%20and%20Enumera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nniemae.com\corp\SWRO\Shared\NSO\DST\DMRS\File%20Specification%20Guide\Version%202.07%20FINAL\DMRS%20File%20Specification%20Guide_v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Code List"/>
      <sheetName val="BkChapterTypeCD"/>
      <sheetName val="BkFilerCD"/>
      <sheetName val="BkFilingFipsStateCD"/>
      <sheetName val="BkPlanAmendedTypeCD"/>
      <sheetName val="BkReferralTypeCD"/>
      <sheetName val="BorrElgbtyEvaluationResultCD"/>
      <sheetName val="CurrentPropertyConditionCD"/>
      <sheetName val="DefaultReportingStatusCD"/>
      <sheetName val="DelayEndReasonCD"/>
      <sheetName val="DocumentTypeCD"/>
      <sheetName val="FcFileClosedReasonCD"/>
      <sheetName val="FcProcessTypeCD"/>
      <sheetName val="FcSaleChangedReasonCD"/>
      <sheetName val="FcSaleRescissionReasonCD"/>
      <sheetName val="FcSaleResultCD"/>
      <sheetName val="FcStatusCD"/>
      <sheetName val="FilingDispositionCD"/>
      <sheetName val="JudgmentTypeCD"/>
      <sheetName val="LoanPositionCD"/>
      <sheetName val="LoanTypeCD"/>
      <sheetName val="MfrRequestedReasonCD"/>
      <sheetName val="MiInsurerTypeCD"/>
      <sheetName val="PaymentChangeNoticeReasonCD"/>
      <sheetName val="ProductTypeCD"/>
      <sheetName val="PropertyAddressFipsStateCD"/>
      <sheetName val="PropertyCountryIsoCD"/>
      <sheetName val="PropertyCountyFipsCD"/>
      <sheetName val="PropertyOccupancyStatusCD"/>
      <sheetName val="PropertyTypeCD"/>
      <sheetName val="PropertyValuationMethodCD"/>
      <sheetName val="ReasonForDefaultCD"/>
      <sheetName val="RecordReviewActionCD"/>
      <sheetName val="RecordTypeCD"/>
      <sheetName val="ServiceMethodCD"/>
      <sheetName val="UtcOffset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nt Reference Table"/>
      <sheetName val="Event Definitions"/>
      <sheetName val="Data Point Definitions"/>
      <sheetName val="Conditional Data Point Rules"/>
      <sheetName val="Enumerations"/>
      <sheetName val="FCL State Cross-Reference Tab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tabSelected="1" view="pageBreakPreview" zoomScale="115" zoomScaleNormal="100" zoomScaleSheetLayoutView="115" workbookViewId="0">
      <pane xSplit="1" ySplit="4" topLeftCell="B5" activePane="bottomRight" state="frozen"/>
      <selection pane="topRight" activeCell="B1" sqref="B1"/>
      <selection pane="bottomLeft" activeCell="A5" sqref="A5"/>
      <selection pane="bottomRight" activeCell="B6" sqref="B6"/>
    </sheetView>
  </sheetViews>
  <sheetFormatPr defaultColWidth="9.140625" defaultRowHeight="14.25" x14ac:dyDescent="0.2"/>
  <cols>
    <col min="1" max="1" width="17" style="1" customWidth="1"/>
    <col min="2" max="2" width="9.140625" style="1" customWidth="1"/>
    <col min="3" max="3" width="44.28515625" style="1" bestFit="1" customWidth="1"/>
    <col min="4" max="4" width="38.140625" style="1" customWidth="1"/>
    <col min="5" max="5" width="49.85546875" style="1" customWidth="1"/>
    <col min="6" max="6" width="23.85546875" style="1" customWidth="1"/>
    <col min="7" max="7" width="54.7109375" style="1" customWidth="1"/>
    <col min="8" max="16384" width="9.140625" style="1"/>
  </cols>
  <sheetData>
    <row r="1" spans="1:6" ht="27.75" x14ac:dyDescent="0.2">
      <c r="E1" s="2" t="s">
        <v>177</v>
      </c>
      <c r="F1" s="2"/>
    </row>
    <row r="2" spans="1:6" x14ac:dyDescent="0.2">
      <c r="E2" s="47" t="s">
        <v>181</v>
      </c>
      <c r="F2" s="3"/>
    </row>
    <row r="4" spans="1:6" ht="30" x14ac:dyDescent="0.2">
      <c r="A4" s="4" t="s">
        <v>0</v>
      </c>
      <c r="B4" s="4" t="s">
        <v>1</v>
      </c>
      <c r="C4" s="5" t="s">
        <v>2</v>
      </c>
      <c r="D4" s="4" t="s">
        <v>3</v>
      </c>
      <c r="E4" s="6" t="s">
        <v>4</v>
      </c>
      <c r="F4" s="43"/>
    </row>
    <row r="5" spans="1:6" ht="45" x14ac:dyDescent="0.2">
      <c r="A5" s="48" t="s">
        <v>179</v>
      </c>
      <c r="B5" s="7" t="s">
        <v>5</v>
      </c>
      <c r="C5" s="8" t="s">
        <v>6</v>
      </c>
      <c r="D5" s="11" t="s">
        <v>7</v>
      </c>
      <c r="E5" s="12" t="s">
        <v>8</v>
      </c>
      <c r="F5" s="44"/>
    </row>
    <row r="6" spans="1:6" ht="30" x14ac:dyDescent="0.2">
      <c r="A6" s="48"/>
      <c r="B6" s="7" t="s">
        <v>9</v>
      </c>
      <c r="C6" s="8" t="s">
        <v>10</v>
      </c>
      <c r="D6" s="11" t="s">
        <v>11</v>
      </c>
      <c r="E6" s="12" t="s">
        <v>12</v>
      </c>
      <c r="F6" s="44"/>
    </row>
    <row r="7" spans="1:6" ht="45" x14ac:dyDescent="0.2">
      <c r="A7" s="48"/>
      <c r="B7" s="7" t="s">
        <v>13</v>
      </c>
      <c r="C7" s="8" t="s">
        <v>14</v>
      </c>
      <c r="D7" s="11" t="s">
        <v>15</v>
      </c>
      <c r="E7" s="12" t="s">
        <v>16</v>
      </c>
      <c r="F7" s="44"/>
    </row>
    <row r="8" spans="1:6" ht="30" x14ac:dyDescent="0.2">
      <c r="A8" s="48"/>
      <c r="B8" s="7" t="s">
        <v>17</v>
      </c>
      <c r="C8" s="8" t="s">
        <v>18</v>
      </c>
      <c r="D8" s="11" t="s">
        <v>19</v>
      </c>
      <c r="E8" s="12" t="s">
        <v>20</v>
      </c>
      <c r="F8" s="44"/>
    </row>
    <row r="9" spans="1:6" ht="30" x14ac:dyDescent="0.2">
      <c r="A9" s="48"/>
      <c r="B9" s="7" t="s">
        <v>21</v>
      </c>
      <c r="C9" s="8" t="s">
        <v>22</v>
      </c>
      <c r="D9" s="11" t="s">
        <v>23</v>
      </c>
      <c r="E9" s="12" t="s">
        <v>24</v>
      </c>
      <c r="F9" s="44"/>
    </row>
    <row r="10" spans="1:6" ht="45" x14ac:dyDescent="0.2">
      <c r="A10" s="48"/>
      <c r="B10" s="7" t="s">
        <v>25</v>
      </c>
      <c r="C10" s="8" t="s">
        <v>26</v>
      </c>
      <c r="D10" s="11" t="s">
        <v>27</v>
      </c>
      <c r="E10" s="12" t="s">
        <v>28</v>
      </c>
      <c r="F10" s="44"/>
    </row>
    <row r="11" spans="1:6" ht="30" x14ac:dyDescent="0.2">
      <c r="A11" s="48"/>
      <c r="B11" s="7" t="s">
        <v>29</v>
      </c>
      <c r="C11" s="8" t="s">
        <v>30</v>
      </c>
      <c r="D11" s="11" t="s">
        <v>30</v>
      </c>
      <c r="E11" s="12" t="s">
        <v>31</v>
      </c>
      <c r="F11" s="44"/>
    </row>
    <row r="12" spans="1:6" ht="45" x14ac:dyDescent="0.2">
      <c r="A12" s="48"/>
      <c r="B12" s="7" t="s">
        <v>32</v>
      </c>
      <c r="C12" s="8" t="s">
        <v>33</v>
      </c>
      <c r="D12" s="11" t="s">
        <v>33</v>
      </c>
      <c r="E12" s="12" t="s">
        <v>34</v>
      </c>
      <c r="F12" s="44"/>
    </row>
    <row r="13" spans="1:6" ht="30" x14ac:dyDescent="0.2">
      <c r="A13" s="48"/>
      <c r="B13" s="7" t="s">
        <v>35</v>
      </c>
      <c r="C13" s="8" t="s">
        <v>36</v>
      </c>
      <c r="D13" s="11" t="s">
        <v>37</v>
      </c>
      <c r="E13" s="12" t="s">
        <v>38</v>
      </c>
      <c r="F13" s="44"/>
    </row>
    <row r="14" spans="1:6" ht="45" x14ac:dyDescent="0.2">
      <c r="A14" s="48"/>
      <c r="B14" s="7" t="s">
        <v>39</v>
      </c>
      <c r="C14" s="8" t="s">
        <v>40</v>
      </c>
      <c r="D14" s="11" t="s">
        <v>40</v>
      </c>
      <c r="E14" s="12" t="s">
        <v>41</v>
      </c>
      <c r="F14" s="44"/>
    </row>
    <row r="15" spans="1:6" ht="165" x14ac:dyDescent="0.2">
      <c r="A15" s="48"/>
      <c r="B15" s="7" t="s">
        <v>42</v>
      </c>
      <c r="C15" s="8" t="s">
        <v>43</v>
      </c>
      <c r="D15" s="11" t="s">
        <v>44</v>
      </c>
      <c r="E15" s="12" t="s">
        <v>45</v>
      </c>
      <c r="F15" s="44"/>
    </row>
    <row r="16" spans="1:6" ht="30" x14ac:dyDescent="0.2">
      <c r="A16" s="48"/>
      <c r="B16" s="7" t="s">
        <v>46</v>
      </c>
      <c r="C16" s="8" t="s">
        <v>47</v>
      </c>
      <c r="D16" s="11" t="s">
        <v>48</v>
      </c>
      <c r="E16" s="12" t="s">
        <v>49</v>
      </c>
      <c r="F16" s="44"/>
    </row>
    <row r="17" spans="1:6" ht="45" x14ac:dyDescent="0.2">
      <c r="A17" s="48"/>
      <c r="B17" s="13" t="s">
        <v>50</v>
      </c>
      <c r="C17" s="14" t="s">
        <v>51</v>
      </c>
      <c r="D17" s="15" t="s">
        <v>51</v>
      </c>
      <c r="E17" s="16" t="s">
        <v>52</v>
      </c>
      <c r="F17" s="45"/>
    </row>
    <row r="18" spans="1:6" ht="30" x14ac:dyDescent="0.2">
      <c r="A18" s="48"/>
      <c r="B18" s="13" t="s">
        <v>53</v>
      </c>
      <c r="C18" s="14" t="s">
        <v>54</v>
      </c>
      <c r="D18" s="15" t="s">
        <v>54</v>
      </c>
      <c r="E18" s="16" t="s">
        <v>55</v>
      </c>
      <c r="F18" s="45"/>
    </row>
    <row r="19" spans="1:6" ht="45" x14ac:dyDescent="0.2">
      <c r="A19" s="48"/>
      <c r="B19" s="13" t="s">
        <v>56</v>
      </c>
      <c r="C19" s="14" t="s">
        <v>57</v>
      </c>
      <c r="D19" s="15" t="s">
        <v>58</v>
      </c>
      <c r="E19" s="16" t="s">
        <v>59</v>
      </c>
      <c r="F19" s="45"/>
    </row>
    <row r="20" spans="1:6" ht="45" x14ac:dyDescent="0.2">
      <c r="A20" s="48"/>
      <c r="B20" s="13" t="s">
        <v>60</v>
      </c>
      <c r="C20" s="14" t="s">
        <v>61</v>
      </c>
      <c r="D20" s="15" t="s">
        <v>61</v>
      </c>
      <c r="E20" s="16" t="s">
        <v>62</v>
      </c>
      <c r="F20" s="45"/>
    </row>
    <row r="21" spans="1:6" ht="30" x14ac:dyDescent="0.2">
      <c r="A21" s="48"/>
      <c r="B21" s="13" t="s">
        <v>63</v>
      </c>
      <c r="C21" s="14" t="s">
        <v>64</v>
      </c>
      <c r="D21" s="15" t="s">
        <v>65</v>
      </c>
      <c r="E21" s="16" t="s">
        <v>66</v>
      </c>
      <c r="F21" s="45"/>
    </row>
    <row r="22" spans="1:6" ht="60" x14ac:dyDescent="0.2">
      <c r="A22" s="48"/>
      <c r="B22" s="13" t="s">
        <v>67</v>
      </c>
      <c r="C22" s="14" t="s">
        <v>68</v>
      </c>
      <c r="D22" s="15" t="s">
        <v>69</v>
      </c>
      <c r="E22" s="16" t="s">
        <v>70</v>
      </c>
      <c r="F22" s="45"/>
    </row>
    <row r="23" spans="1:6" ht="45.75" thickBot="1" x14ac:dyDescent="0.25">
      <c r="A23" s="48"/>
      <c r="B23" s="17" t="s">
        <v>71</v>
      </c>
      <c r="C23" s="18" t="s">
        <v>72</v>
      </c>
      <c r="D23" s="19" t="s">
        <v>72</v>
      </c>
      <c r="E23" s="20" t="s">
        <v>73</v>
      </c>
      <c r="F23" s="44"/>
    </row>
    <row r="24" spans="1:6" ht="30" x14ac:dyDescent="0.2">
      <c r="A24" s="49" t="s">
        <v>74</v>
      </c>
      <c r="B24" s="21" t="s">
        <v>75</v>
      </c>
      <c r="C24" s="22" t="s">
        <v>76</v>
      </c>
      <c r="D24" s="23" t="s">
        <v>76</v>
      </c>
      <c r="E24" s="10" t="s">
        <v>77</v>
      </c>
      <c r="F24" s="44"/>
    </row>
    <row r="25" spans="1:6" ht="45" x14ac:dyDescent="0.2">
      <c r="A25" s="50"/>
      <c r="B25" s="24" t="s">
        <v>78</v>
      </c>
      <c r="C25" s="25" t="s">
        <v>79</v>
      </c>
      <c r="D25" s="15" t="s">
        <v>80</v>
      </c>
      <c r="E25" s="16" t="s">
        <v>81</v>
      </c>
      <c r="F25" s="45"/>
    </row>
    <row r="26" spans="1:6" ht="45" x14ac:dyDescent="0.2">
      <c r="A26" s="50"/>
      <c r="B26" s="24" t="s">
        <v>82</v>
      </c>
      <c r="C26" s="25" t="s">
        <v>83</v>
      </c>
      <c r="D26" s="15" t="s">
        <v>84</v>
      </c>
      <c r="E26" s="16" t="s">
        <v>85</v>
      </c>
      <c r="F26" s="45"/>
    </row>
    <row r="27" spans="1:6" ht="60" x14ac:dyDescent="0.2">
      <c r="A27" s="50"/>
      <c r="B27" s="24" t="s">
        <v>86</v>
      </c>
      <c r="C27" s="25" t="s">
        <v>87</v>
      </c>
      <c r="D27" s="15" t="s">
        <v>87</v>
      </c>
      <c r="E27" s="16" t="s">
        <v>88</v>
      </c>
      <c r="F27" s="45"/>
    </row>
    <row r="28" spans="1:6" ht="30" x14ac:dyDescent="0.2">
      <c r="A28" s="50"/>
      <c r="B28" s="26" t="s">
        <v>89</v>
      </c>
      <c r="C28" s="27" t="s">
        <v>90</v>
      </c>
      <c r="D28" s="28" t="s">
        <v>91</v>
      </c>
      <c r="E28" s="12" t="s">
        <v>92</v>
      </c>
      <c r="F28" s="44"/>
    </row>
    <row r="29" spans="1:6" ht="45.75" thickBot="1" x14ac:dyDescent="0.25">
      <c r="A29" s="51"/>
      <c r="B29" s="29" t="s">
        <v>93</v>
      </c>
      <c r="C29" s="30" t="s">
        <v>94</v>
      </c>
      <c r="D29" s="31" t="s">
        <v>95</v>
      </c>
      <c r="E29" s="32" t="s">
        <v>96</v>
      </c>
      <c r="F29" s="45"/>
    </row>
    <row r="30" spans="1:6" ht="45" x14ac:dyDescent="0.2">
      <c r="A30" s="52" t="s">
        <v>180</v>
      </c>
      <c r="B30" s="33" t="s">
        <v>97</v>
      </c>
      <c r="C30" s="34" t="s">
        <v>98</v>
      </c>
      <c r="D30" s="11" t="s">
        <v>99</v>
      </c>
      <c r="E30" s="12" t="s">
        <v>100</v>
      </c>
      <c r="F30" s="44"/>
    </row>
    <row r="31" spans="1:6" ht="30" x14ac:dyDescent="0.2">
      <c r="A31" s="52"/>
      <c r="B31" s="33" t="s">
        <v>101</v>
      </c>
      <c r="C31" s="34" t="s">
        <v>102</v>
      </c>
      <c r="D31" s="11" t="s">
        <v>103</v>
      </c>
      <c r="E31" s="12" t="s">
        <v>104</v>
      </c>
      <c r="F31" s="44"/>
    </row>
    <row r="32" spans="1:6" ht="45" x14ac:dyDescent="0.25">
      <c r="A32" s="52"/>
      <c r="B32" s="33" t="s">
        <v>105</v>
      </c>
      <c r="C32" s="34" t="s">
        <v>106</v>
      </c>
      <c r="D32" s="11" t="s">
        <v>107</v>
      </c>
      <c r="E32" s="35" t="s">
        <v>108</v>
      </c>
      <c r="F32" s="46"/>
    </row>
    <row r="33" spans="1:6" ht="60" x14ac:dyDescent="0.2">
      <c r="A33" s="52"/>
      <c r="B33" s="33" t="s">
        <v>109</v>
      </c>
      <c r="C33" s="34" t="s">
        <v>110</v>
      </c>
      <c r="D33" s="11" t="s">
        <v>111</v>
      </c>
      <c r="E33" s="36" t="s">
        <v>112</v>
      </c>
      <c r="F33" s="44"/>
    </row>
    <row r="34" spans="1:6" ht="75" x14ac:dyDescent="0.2">
      <c r="A34" s="52"/>
      <c r="B34" s="33" t="s">
        <v>113</v>
      </c>
      <c r="C34" s="34" t="s">
        <v>114</v>
      </c>
      <c r="D34" s="11" t="s">
        <v>115</v>
      </c>
      <c r="E34" s="12" t="s">
        <v>116</v>
      </c>
      <c r="F34" s="44"/>
    </row>
    <row r="35" spans="1:6" ht="15" x14ac:dyDescent="0.2">
      <c r="A35" s="52"/>
      <c r="B35" s="33" t="s">
        <v>117</v>
      </c>
      <c r="C35" s="34" t="s">
        <v>118</v>
      </c>
      <c r="D35" s="11" t="s">
        <v>118</v>
      </c>
      <c r="E35" s="12" t="s">
        <v>119</v>
      </c>
      <c r="F35" s="44"/>
    </row>
    <row r="36" spans="1:6" ht="30" x14ac:dyDescent="0.2">
      <c r="A36" s="52"/>
      <c r="B36" s="33" t="s">
        <v>120</v>
      </c>
      <c r="C36" s="34" t="s">
        <v>121</v>
      </c>
      <c r="D36" s="11" t="s">
        <v>121</v>
      </c>
      <c r="E36" s="12" t="s">
        <v>122</v>
      </c>
      <c r="F36" s="44"/>
    </row>
    <row r="37" spans="1:6" ht="45" x14ac:dyDescent="0.2">
      <c r="A37" s="52"/>
      <c r="B37" s="33" t="s">
        <v>123</v>
      </c>
      <c r="C37" s="34" t="s">
        <v>124</v>
      </c>
      <c r="D37" s="11" t="s">
        <v>124</v>
      </c>
      <c r="E37" s="12" t="s">
        <v>125</v>
      </c>
      <c r="F37" s="44"/>
    </row>
    <row r="38" spans="1:6" ht="75" x14ac:dyDescent="0.2">
      <c r="A38" s="52"/>
      <c r="B38" s="33" t="s">
        <v>126</v>
      </c>
      <c r="C38" s="34" t="s">
        <v>127</v>
      </c>
      <c r="D38" s="11" t="s">
        <v>127</v>
      </c>
      <c r="E38" s="12" t="s">
        <v>128</v>
      </c>
      <c r="F38" s="44"/>
    </row>
    <row r="39" spans="1:6" ht="75" x14ac:dyDescent="0.2">
      <c r="A39" s="52"/>
      <c r="B39" s="33" t="s">
        <v>129</v>
      </c>
      <c r="C39" s="34" t="s">
        <v>130</v>
      </c>
      <c r="D39" s="11" t="s">
        <v>131</v>
      </c>
      <c r="E39" s="12" t="s">
        <v>132</v>
      </c>
      <c r="F39" s="44"/>
    </row>
    <row r="40" spans="1:6" ht="45" x14ac:dyDescent="0.2">
      <c r="A40" s="52"/>
      <c r="B40" s="33" t="s">
        <v>133</v>
      </c>
      <c r="C40" s="34" t="s">
        <v>134</v>
      </c>
      <c r="D40" s="11" t="s">
        <v>134</v>
      </c>
      <c r="E40" s="12" t="s">
        <v>135</v>
      </c>
      <c r="F40" s="44"/>
    </row>
    <row r="41" spans="1:6" ht="45" x14ac:dyDescent="0.2">
      <c r="A41" s="52"/>
      <c r="B41" s="33" t="s">
        <v>136</v>
      </c>
      <c r="C41" s="34" t="s">
        <v>137</v>
      </c>
      <c r="D41" s="11" t="s">
        <v>138</v>
      </c>
      <c r="E41" s="12" t="s">
        <v>139</v>
      </c>
      <c r="F41" s="44"/>
    </row>
    <row r="42" spans="1:6" ht="45" x14ac:dyDescent="0.2">
      <c r="A42" s="52"/>
      <c r="B42" s="33" t="s">
        <v>140</v>
      </c>
      <c r="C42" s="34" t="s">
        <v>141</v>
      </c>
      <c r="D42" s="11" t="s">
        <v>141</v>
      </c>
      <c r="E42" s="12" t="s">
        <v>142</v>
      </c>
      <c r="F42" s="44"/>
    </row>
    <row r="43" spans="1:6" ht="45" x14ac:dyDescent="0.2">
      <c r="A43" s="52"/>
      <c r="B43" s="33" t="s">
        <v>143</v>
      </c>
      <c r="C43" s="34" t="s">
        <v>144</v>
      </c>
      <c r="D43" s="11" t="s">
        <v>144</v>
      </c>
      <c r="E43" s="12" t="s">
        <v>145</v>
      </c>
      <c r="F43" s="44"/>
    </row>
    <row r="44" spans="1:6" ht="30" x14ac:dyDescent="0.2">
      <c r="A44" s="52"/>
      <c r="B44" s="33" t="s">
        <v>146</v>
      </c>
      <c r="C44" s="34" t="s">
        <v>147</v>
      </c>
      <c r="D44" s="11" t="s">
        <v>147</v>
      </c>
      <c r="E44" s="12" t="s">
        <v>148</v>
      </c>
      <c r="F44" s="44"/>
    </row>
    <row r="45" spans="1:6" ht="60" x14ac:dyDescent="0.2">
      <c r="A45" s="52"/>
      <c r="B45" s="33" t="s">
        <v>149</v>
      </c>
      <c r="C45" s="34" t="s">
        <v>150</v>
      </c>
      <c r="D45" s="11" t="s">
        <v>151</v>
      </c>
      <c r="E45" s="12" t="s">
        <v>178</v>
      </c>
      <c r="F45" s="44"/>
    </row>
    <row r="46" spans="1:6" ht="30" x14ac:dyDescent="0.2">
      <c r="A46" s="52"/>
      <c r="B46" s="33" t="s">
        <v>152</v>
      </c>
      <c r="C46" s="34" t="s">
        <v>153</v>
      </c>
      <c r="D46" s="11" t="s">
        <v>153</v>
      </c>
      <c r="E46" s="12" t="s">
        <v>154</v>
      </c>
      <c r="F46" s="44"/>
    </row>
    <row r="47" spans="1:6" ht="30" x14ac:dyDescent="0.2">
      <c r="A47" s="52"/>
      <c r="B47" s="33" t="s">
        <v>155</v>
      </c>
      <c r="C47" s="34" t="s">
        <v>156</v>
      </c>
      <c r="D47" s="11" t="s">
        <v>156</v>
      </c>
      <c r="E47" s="12" t="s">
        <v>157</v>
      </c>
      <c r="F47" s="44"/>
    </row>
    <row r="48" spans="1:6" ht="45" x14ac:dyDescent="0.2">
      <c r="A48" s="52"/>
      <c r="B48" s="33" t="s">
        <v>158</v>
      </c>
      <c r="C48" s="34" t="s">
        <v>159</v>
      </c>
      <c r="D48" s="11" t="s">
        <v>159</v>
      </c>
      <c r="E48" s="12" t="s">
        <v>160</v>
      </c>
      <c r="F48" s="44"/>
    </row>
    <row r="49" spans="1:6" ht="45" x14ac:dyDescent="0.2">
      <c r="A49" s="52"/>
      <c r="B49" s="33" t="s">
        <v>161</v>
      </c>
      <c r="C49" s="34" t="s">
        <v>162</v>
      </c>
      <c r="D49" s="11" t="s">
        <v>162</v>
      </c>
      <c r="E49" s="12" t="s">
        <v>163</v>
      </c>
      <c r="F49" s="44"/>
    </row>
    <row r="50" spans="1:6" ht="60" x14ac:dyDescent="0.2">
      <c r="A50" s="52"/>
      <c r="B50" s="33" t="s">
        <v>164</v>
      </c>
      <c r="C50" s="34" t="s">
        <v>165</v>
      </c>
      <c r="D50" s="11" t="s">
        <v>165</v>
      </c>
      <c r="E50" s="12" t="s">
        <v>166</v>
      </c>
      <c r="F50" s="44"/>
    </row>
    <row r="51" spans="1:6" ht="60.75" thickBot="1" x14ac:dyDescent="0.25">
      <c r="A51" s="53"/>
      <c r="B51" s="37" t="s">
        <v>167</v>
      </c>
      <c r="C51" s="38" t="s">
        <v>168</v>
      </c>
      <c r="D51" s="19" t="s">
        <v>168</v>
      </c>
      <c r="E51" s="20" t="s">
        <v>169</v>
      </c>
      <c r="F51" s="44"/>
    </row>
    <row r="52" spans="1:6" ht="30" x14ac:dyDescent="0.2">
      <c r="A52" s="54" t="s">
        <v>170</v>
      </c>
      <c r="B52" s="39" t="s">
        <v>171</v>
      </c>
      <c r="C52" s="40" t="s">
        <v>172</v>
      </c>
      <c r="D52" s="9" t="s">
        <v>172</v>
      </c>
      <c r="E52" s="10" t="s">
        <v>173</v>
      </c>
      <c r="F52" s="44"/>
    </row>
    <row r="53" spans="1:6" ht="60.75" thickBot="1" x14ac:dyDescent="0.25">
      <c r="A53" s="55"/>
      <c r="B53" s="41" t="s">
        <v>174</v>
      </c>
      <c r="C53" s="42" t="s">
        <v>175</v>
      </c>
      <c r="D53" s="19" t="s">
        <v>175</v>
      </c>
      <c r="E53" s="20" t="s">
        <v>176</v>
      </c>
      <c r="F53" s="44"/>
    </row>
  </sheetData>
  <autoFilter ref="A4:E53" xr:uid="{00000000-0001-0000-0000-000000000000}"/>
  <mergeCells count="4">
    <mergeCell ref="A5:A23"/>
    <mergeCell ref="A24:A29"/>
    <mergeCell ref="A30:A51"/>
    <mergeCell ref="A52:A53"/>
  </mergeCells>
  <conditionalFormatting sqref="E1:F1 B6:B7">
    <cfRule type="cellIs" dxfId="2" priority="1" operator="equal">
      <formula>"O"</formula>
    </cfRule>
    <cfRule type="cellIs" dxfId="1" priority="2" operator="equal">
      <formula>"C"</formula>
    </cfRule>
    <cfRule type="cellIs" dxfId="0" priority="3" operator="equal">
      <formula>"R"</formula>
    </cfRule>
  </conditionalFormatting>
  <pageMargins left="0.7" right="0.7" top="0.75" bottom="0.75" header="0.3" footer="0.3"/>
  <pageSetup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509722-ae28-4f7f-92e3-8b85159bbbb1">
      <Terms xmlns="http://schemas.microsoft.com/office/infopath/2007/PartnerControls"/>
    </lcf76f155ced4ddcb4097134ff3c332f>
    <TaxCatchAll xmlns="94d67a35-8c82-4fdb-aa41-8484e6fbea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33DDC2FC90B94FB01F50E8D7608599" ma:contentTypeVersion="15" ma:contentTypeDescription="Create a new document." ma:contentTypeScope="" ma:versionID="5c71ef82d8c855dab5fdaf9cbde5fdc9">
  <xsd:schema xmlns:xsd="http://www.w3.org/2001/XMLSchema" xmlns:xs="http://www.w3.org/2001/XMLSchema" xmlns:p="http://schemas.microsoft.com/office/2006/metadata/properties" xmlns:ns2="e7509722-ae28-4f7f-92e3-8b85159bbbb1" xmlns:ns3="94d67a35-8c82-4fdb-aa41-8484e6fbeaa3" targetNamespace="http://schemas.microsoft.com/office/2006/metadata/properties" ma:root="true" ma:fieldsID="c8edbf1d4a94a090ef91b81bb15c3fa7" ns2:_="" ns3:_="">
    <xsd:import namespace="e7509722-ae28-4f7f-92e3-8b85159bbbb1"/>
    <xsd:import namespace="94d67a35-8c82-4fdb-aa41-8484e6fbea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09722-ae28-4f7f-92e3-8b85159bb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d67a35-8c82-4fdb-aa41-8484e6fbea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a4a2ec7-7199-4219-a513-6323953c52ca}" ma:internalName="TaxCatchAll" ma:showField="CatchAllData" ma:web="94d67a35-8c82-4fdb-aa41-8484e6fbea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8D0E2-F75A-4589-94B4-FAF812B3A93A}">
  <ds:schemaRefs>
    <ds:schemaRef ds:uri="e7509722-ae28-4f7f-92e3-8b85159bbbb1"/>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94d67a35-8c82-4fdb-aa41-8484e6fbeaa3"/>
    <ds:schemaRef ds:uri="http://purl.org/dc/terms/"/>
  </ds:schemaRefs>
</ds:datastoreItem>
</file>

<file path=customXml/itemProps2.xml><?xml version="1.0" encoding="utf-8"?>
<ds:datastoreItem xmlns:ds="http://schemas.openxmlformats.org/officeDocument/2006/customXml" ds:itemID="{9F51B880-B456-48B1-A39F-49792E618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509722-ae28-4f7f-92e3-8b85159bbbb1"/>
    <ds:schemaRef ds:uri="94d67a35-8c82-4fdb-aa41-8484e6fbe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56C872-0EBB-46A3-BB7E-123231A3A2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Event Definitions</vt:lpstr>
      <vt:lpstr>'Event Definitions'!Print_Area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 Michael</dc:creator>
  <cp:lastModifiedBy>Cooper, Jodie</cp:lastModifiedBy>
  <cp:lastPrinted>2024-01-17T21:22:55Z</cp:lastPrinted>
  <dcterms:created xsi:type="dcterms:W3CDTF">2016-11-09T15:16:32Z</dcterms:created>
  <dcterms:modified xsi:type="dcterms:W3CDTF">2025-08-22T19:13:14Z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20156e-8ff9-4098-bbf6-fbcae2f0b5f0_Enabled">
    <vt:lpwstr>true</vt:lpwstr>
  </property>
  <property fmtid="{D5CDD505-2E9C-101B-9397-08002B2CF9AE}" pid="3" name="MSIP_Label_4e20156e-8ff9-4098-bbf6-fbcae2f0b5f0_SetDate">
    <vt:lpwstr>2022-09-22T17:51:50Z</vt:lpwstr>
  </property>
  <property fmtid="{D5CDD505-2E9C-101B-9397-08002B2CF9AE}" pid="4" name="MSIP_Label_4e20156e-8ff9-4098-bbf6-fbcae2f0b5f0_Method">
    <vt:lpwstr>Privileged</vt:lpwstr>
  </property>
  <property fmtid="{D5CDD505-2E9C-101B-9397-08002B2CF9AE}" pid="5" name="MSIP_Label_4e20156e-8ff9-4098-bbf6-fbcae2f0b5f0_Name">
    <vt:lpwstr>Non-Confidential Information</vt:lpwstr>
  </property>
  <property fmtid="{D5CDD505-2E9C-101B-9397-08002B2CF9AE}" pid="6" name="MSIP_Label_4e20156e-8ff9-4098-bbf6-fbcae2f0b5f0_SiteId">
    <vt:lpwstr>e6baca02-d986-4077-8053-30de7d5e0d58</vt:lpwstr>
  </property>
  <property fmtid="{D5CDD505-2E9C-101B-9397-08002B2CF9AE}" pid="7" name="MSIP_Label_4e20156e-8ff9-4098-bbf6-fbcae2f0b5f0_ActionId">
    <vt:lpwstr>e7378927-f030-4213-93eb-d3e0538ef3f0</vt:lpwstr>
  </property>
  <property fmtid="{D5CDD505-2E9C-101B-9397-08002B2CF9AE}" pid="8" name="MSIP_Label_4e20156e-8ff9-4098-bbf6-fbcae2f0b5f0_ContentBits">
    <vt:lpwstr>0</vt:lpwstr>
  </property>
  <property fmtid="{D5CDD505-2E9C-101B-9397-08002B2CF9AE}" pid="9" name="ContentTypeId">
    <vt:lpwstr>0x010100B533DDC2FC90B94FB01F50E8D7608599</vt:lpwstr>
  </property>
  <property fmtid="{D5CDD505-2E9C-101B-9397-08002B2CF9AE}" pid="10" name="MediaServiceImageTags">
    <vt:lpwstr/>
  </property>
</Properties>
</file>