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fnma-my.sharepoint.com/personal/m1ucjs_fanniemae_com/Documents/Work Saved Files/Migration Folder/SF Marketing Production/Web Portal Files for Publication/"/>
    </mc:Choice>
  </mc:AlternateContent>
  <xr:revisionPtr revIDLastSave="0" documentId="8_{EA096749-6F58-4CBA-B7B5-3D7077BB0456}" xr6:coauthVersionLast="45" xr6:coauthVersionMax="45" xr10:uidLastSave="{00000000-0000-0000-0000-000000000000}"/>
  <bookViews>
    <workbookView xWindow="-110" yWindow="-110" windowWidth="19420" windowHeight="10420" tabRatio="655" xr2:uid="{00000000-000D-0000-FFFF-FFFF00000000}"/>
  </bookViews>
  <sheets>
    <sheet name="READ ME" sheetId="7" r:id="rId1"/>
    <sheet name="CU Message Changes" sheetId="6" r:id="rId2"/>
    <sheet name="Deleted Messages" sheetId="5" r:id="rId3"/>
    <sheet name="Overvaluation Messages" sheetId="4" r:id="rId4"/>
  </sheets>
  <definedNames>
    <definedName name="_xlnm._FilterDatabase" localSheetId="1" hidden="1">'CU Message Changes'!$A$1:$K$107</definedName>
    <definedName name="_xlnm._FilterDatabase" localSheetId="2" hidden="1">'Deleted Messages'!$A$1:$D$38</definedName>
    <definedName name="_xlnm._FilterDatabase" localSheetId="3" hidden="1">'Overvaluation Messages'!$A$1:$B$1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<sst xmlns="http://schemas.openxmlformats.org/spreadsheetml/2006/main" count="618" uniqueCount="466">
  <si>
    <t>Message ID</t>
  </si>
  <si>
    <t>Original Message</t>
  </si>
  <si>
    <t>Current Message</t>
  </si>
  <si>
    <t>Type</t>
  </si>
  <si>
    <t>FNM0401</t>
  </si>
  <si>
    <t>The appraiser has reported materially different sale price(s) in one or more appraisal reports.</t>
  </si>
  <si>
    <t>The appraiser has reported materially different sales price(s) in one or more appraisal reports. Verify that the sales price is accurate.</t>
  </si>
  <si>
    <t>FNM0402</t>
  </si>
  <si>
    <t>The reported comparable sale price is materially different than what has been reported by other appraisers.</t>
  </si>
  <si>
    <t>The reported comparable sales price is materially different than what has been reported by other appraisers. Verify that the sales price is accurate.</t>
  </si>
  <si>
    <t>FNM0403</t>
  </si>
  <si>
    <t>The appraiser has reported materially different GLA(s) in one or more appraisal reports.</t>
  </si>
  <si>
    <t>The appraiser has reported materially different GLA(s) in one or more appraisal reports. Verify that the GLA is accurate.</t>
  </si>
  <si>
    <t>FNM0404</t>
  </si>
  <si>
    <t>The reported GLA is materially different than what has been reported by other appraisers.</t>
  </si>
  <si>
    <t>The reported GLA for the comparable is materially different than what has been reported by other appraisers. Verify that the GLA is accurate.</t>
  </si>
  <si>
    <t>FNM0405</t>
  </si>
  <si>
    <t>The appraiser has reported materially different lot size(s) in one or more appraisal reports.</t>
  </si>
  <si>
    <t>The appraiser has reported materially different lot size(s) in one or more appraisal reports. Verify that the lot size is accurate.</t>
  </si>
  <si>
    <t>FNM0406</t>
  </si>
  <si>
    <t>The reported lot size is materially different than what has been reported by other appraisers.</t>
  </si>
  <si>
    <t>FNM0407</t>
  </si>
  <si>
    <t>The appraiser has reported materially different above-grade bathroom count(s) in one or more appraisal reports.</t>
  </si>
  <si>
    <t>The appraiser has reported materially different above-grade bathroom count(s) in one or more appraisal reports. Verify that the bathroom count is accurate.</t>
  </si>
  <si>
    <t>FNM0408</t>
  </si>
  <si>
    <t>The reported above-grade bathroom count is materially different than what has been reported by other appraisers.</t>
  </si>
  <si>
    <t>FNM0409</t>
  </si>
  <si>
    <t>The appraiser has reported materially different above-grade bedroom count(s) in one or more appraisal reports.</t>
  </si>
  <si>
    <t>The appraiser has reported materially different above-grade bedroom count(s) in one or more appraisal reports. Verify that the bedroom count is accurate.</t>
  </si>
  <si>
    <t>FNM0410</t>
  </si>
  <si>
    <t>The reported above-grade bedroom count is materially different than what has been reported by other appraisers.</t>
  </si>
  <si>
    <t>The reported above-grade bedroom count is materially different than what has been reported by other appraisers. Verify that the bedroom count is accurate.</t>
  </si>
  <si>
    <t>FNM0411</t>
  </si>
  <si>
    <t>The appraiser has reported materially different age(s) in one or more appraisal reports.</t>
  </si>
  <si>
    <t>The appraiser has reported materially different age(s) in one or more appraisal reports. Verify that the age is accurate.</t>
  </si>
  <si>
    <t>FNM0412</t>
  </si>
  <si>
    <t>The reported property age is materially different than what has been reported by other appraisers.</t>
  </si>
  <si>
    <t>The reported property age is materially different than what has been reported by other appraisers. Verify that the age is accurate.</t>
  </si>
  <si>
    <t>FNM0413</t>
  </si>
  <si>
    <t>The appraiser has reported materially different below-grade area(s) in one or more appraisal reports.</t>
  </si>
  <si>
    <t>The appraiser has reported materially different basement area(s) in one or more appraisal reports. Verify that the basement area is accurate.</t>
  </si>
  <si>
    <t>FNM0414</t>
  </si>
  <si>
    <t>The reported total below-grade area is materially different than what has been reported by other appraisers.</t>
  </si>
  <si>
    <t>The reported total basement area is materially different than what has been reported by other appraisers. Verify that the basement area is accurate.</t>
  </si>
  <si>
    <t>FNM0415</t>
  </si>
  <si>
    <t>The appraiser has reported materially different finished basement area(s) in one or more appraisal reports.</t>
  </si>
  <si>
    <t>The appraiser has reported materially different finished basement area(s) in one or more appraisal reports. Verify that the finished basement area is accurate.</t>
  </si>
  <si>
    <t>FNM0416</t>
  </si>
  <si>
    <t>The reported finished basement area is materially different than what has been reported by other appraisers.</t>
  </si>
  <si>
    <t>The reported finished basement area is materially different than what has been reported by other appraisers. Verify that the finished basement area is accurate.</t>
  </si>
  <si>
    <t>FNM0417</t>
  </si>
  <si>
    <t>The appraiser has reported a materially different location in one or more appraisal reports.</t>
  </si>
  <si>
    <t>The appraiser has reported a materially different location rating in one or more appraisal reports.  Verify that the location rating is accurate and consistent with the UAD definition.</t>
  </si>
  <si>
    <t>FNM0418</t>
  </si>
  <si>
    <t>The location rating is materially different than what has been reported by other appraisers.</t>
  </si>
  <si>
    <t>The location rating is materially different than what has been reported by other appraisers. Verify that the location rating is accurate and consistent with the UAD definition.</t>
  </si>
  <si>
    <t>The appraiser has reported materially different view(s) in one or more appraisal reports.</t>
  </si>
  <si>
    <t>FNM0419</t>
  </si>
  <si>
    <t>The view rating is materially different than what has been reported by other appraisers.</t>
  </si>
  <si>
    <t>The appraiser has reported materially different view(s) rating in one or more appraisal reports. Verify that the view rating is accurate and consistent with the UAD definition.</t>
  </si>
  <si>
    <t>FNM0420</t>
  </si>
  <si>
    <t>The appraiser has reported a materially different quality in one or more appraisal reports.</t>
  </si>
  <si>
    <t>The view rating is materially different than what has been reported by other appraisers. Verify that the view rating is accurate and consistent with the UAD definition.</t>
  </si>
  <si>
    <t>FNM0421</t>
  </si>
  <si>
    <t>The quality rating is materially different than what has been reported by other appraisers.</t>
  </si>
  <si>
    <t>The appraiser has reported a materially different quality in one or more appraisal reports. Verify that the quality rating is accurate and consistent with the UAD definition.</t>
  </si>
  <si>
    <t>FNM0422</t>
  </si>
  <si>
    <t>The appraiser has reported a materially different condition in one or more appraisal reports.</t>
  </si>
  <si>
    <t>The quality rating is materially different than what has been reported by other appraisers. Verify that the quality rating is accurate and consistent with the UAD definition.</t>
  </si>
  <si>
    <t>FNM0423</t>
  </si>
  <si>
    <t>The condition rating is materially different than what has been reported by other appraisers.</t>
  </si>
  <si>
    <t>The appraiser has reported a materially different condition in one or more appraisal reports. Verify that the condition rating is accurate and consistent with the UAD definition.</t>
  </si>
  <si>
    <t>FNM0424</t>
  </si>
  <si>
    <t>The reported lot size is materially different than what has been reported in another appraisal of the same subject.</t>
  </si>
  <si>
    <t>The condition rating is materially different than what has been reported by other appraisers. Verify that the condition rating is accurate and consistent with the UAD definition.</t>
  </si>
  <si>
    <t>FNM0440</t>
  </si>
  <si>
    <t>The reported year built is materially different than what has been reported in another appraisal of the same subject.</t>
  </si>
  <si>
    <t>The reported a lot size is materially different than what has been reported in another appraisal of the same subject. Verify that the lot size is accurate.</t>
  </si>
  <si>
    <t>FNM0441</t>
  </si>
  <si>
    <t>The attachment type is materially different than what has been reported in another appraisal of the same subject.</t>
  </si>
  <si>
    <t xml:space="preserve">The reported year built is materially different than what has been reported in another appraisal of the same subject. Verify that the age is accurate. </t>
  </si>
  <si>
    <t>The subject attachment type materially conflicts with the reported number of stories.</t>
  </si>
  <si>
    <t>The reported attachment type is materially different than what has been reported in another appraisal of the same subject. Verify that the attachment type is accurate.</t>
  </si>
  <si>
    <t>FNM0453</t>
  </si>
  <si>
    <t>The appraiser has reported a materially different waterfront location factor in one or more appraisal reports.</t>
  </si>
  <si>
    <t xml:space="preserve">The subject's Project Description conflicts with the reported number of stories in the project. Verify that the Project Description and the number of stories are accurate and consistent with the UAD definitions. </t>
  </si>
  <si>
    <t>FNM0460</t>
  </si>
  <si>
    <t>The waterfront location factor is materially different than what has been reported in another appraisal of the same subject.</t>
  </si>
  <si>
    <t xml:space="preserve">The appraiser has reported a materially different waterfront "location factor" in one or more appraisal reports. Verify that the "location factor" is accurate. </t>
  </si>
  <si>
    <t>The appraiser has reported a materially different water view factor or one or more appraisal reports.</t>
  </si>
  <si>
    <t>The condition rating of "C2" conflicts with the reported age.</t>
  </si>
  <si>
    <t>The condition rating of "C3" conflicts with the reported age.</t>
  </si>
  <si>
    <t>The condition rating conflicts with the reported age (condition rating is likely "C1").</t>
  </si>
  <si>
    <t>The condition rating conflicts with the reported age (condition rating is likely either "C1" or "C2").</t>
  </si>
  <si>
    <t>FNM0462</t>
  </si>
  <si>
    <t>The reported waterfront "location factor" is materially different than what has been reported in another appraisal of the same subject. Verify that the "location factor" is accurate.</t>
  </si>
  <si>
    <t>FNM0463</t>
  </si>
  <si>
    <t xml:space="preserve">The appraiser has reported a materially different waterfront "view factor" in one or more appraisal reports. Verify that the "view factor" is accurate. </t>
  </si>
  <si>
    <t>FNM0485</t>
  </si>
  <si>
    <t xml:space="preserve">The condition rating of "C2" conflicts with the reported age of the subject.  Verify that the condition rating, the age of the property, and time of updating are accurate.  </t>
  </si>
  <si>
    <t>FNM0486</t>
  </si>
  <si>
    <t xml:space="preserve">The condition rating of "C2" conflicts with the reported age of the subject. Verify that the condition rating, the age of the property, and time of updating are accurate. </t>
  </si>
  <si>
    <t>FNM0487</t>
  </si>
  <si>
    <t>The condition of the subject does not meet the definition of "C3".  Verify that the condition rating, the age of the property, and time of updating are accurate.</t>
  </si>
  <si>
    <t>FNM0488</t>
  </si>
  <si>
    <t xml:space="preserve">The reported age of the subject indicates that the condition should likely be a "C1". Verify that the condition rating and age are accurate per the UAD Appendix D definition of "C1". </t>
  </si>
  <si>
    <t>FNM0491</t>
  </si>
  <si>
    <t>FNM0501</t>
  </si>
  <si>
    <t>The appraised value is above the range of adjusted comparable sale prices provided by the appraiser.</t>
  </si>
  <si>
    <t xml:space="preserve">The appraised value is above the range of adjusted comparable sales prices provided by the appraiser.  Validate that there is adequate supporting evidence for the value conclusion.  </t>
  </si>
  <si>
    <t>FNM0502</t>
  </si>
  <si>
    <t>The appraised value is below the range of adjusted comparable sale prices provided by the appraiser.</t>
  </si>
  <si>
    <t xml:space="preserve">The appraised value is below the range of adjusted comparable sales prices provided by the appraiser.  Validate that there is supporting evidence for the value conclusion. </t>
  </si>
  <si>
    <t>FNM0503</t>
  </si>
  <si>
    <t>The appraised value is above the range of unadjusted comparable sale prices provided by the appraiser.</t>
  </si>
  <si>
    <t>The appraised value is above the range of unadjusted comparable sales prices provided by the appraiser. Validate that there is supporting evidence for the value conclusion.</t>
  </si>
  <si>
    <t>FNM0504</t>
  </si>
  <si>
    <t>The appraised value is below the range of unadjusted comparable sale prices provided by the appraiser.</t>
  </si>
  <si>
    <t>The appraised value is below the range of unadjusted comparable sales prices provided by the appraiser. Validate that there is supporting evidence for the value conclusion.</t>
  </si>
  <si>
    <t>FNM0505</t>
  </si>
  <si>
    <t>The appraised value is near the maximum adjusted comparable sale value with support from only that comparable sale.</t>
  </si>
  <si>
    <t xml:space="preserve">The appraised value is near the maximum adjusted comparable sale value with support from only that comparable sale. See the CU Adjustments section for context.  Validate that there is supporting evidence for the value conclusion and confirm that the appraiser has appropriately weighted the comparables.  </t>
  </si>
  <si>
    <t>FNM0506</t>
  </si>
  <si>
    <t>The appraised value is near the minimum adjusted comparable sale value with support from only that comparable sale.</t>
  </si>
  <si>
    <t xml:space="preserve">The appraised value is near the minimum adjusted comparable sale value with support from only that comparable sale. See the CU Adjustments section for context. Validate that there is supporting evidence for the value conclusion and confirm that the appraisal has appropriately weighted the comparables.  </t>
  </si>
  <si>
    <t>FNM0606</t>
  </si>
  <si>
    <t>The GLA adjustment is larger than peer and model adjustments.</t>
  </si>
  <si>
    <t xml:space="preserve">The GLA adjustment is larger than peer and model adjustments.  Assess the materiality of the adjustment rate used by the appraiser.  If material, then validate the appraiser's derivation of the adjustment rate.  </t>
  </si>
  <si>
    <t>FNM0607</t>
  </si>
  <si>
    <t>The GLA adjustment is smaller than peer and model adjustments.</t>
  </si>
  <si>
    <t xml:space="preserve">The GLA adjustment is smaller than peer and model adjustments. Assess the materiality of the adjustment rate used by the appraiser.  If material, then validate the appraiser's derivation of the adjustment rate.  </t>
  </si>
  <si>
    <t>FNM0610</t>
  </si>
  <si>
    <t>The appraiser's wide range of adjusted values indicates potentially inadequate adjustment.</t>
  </si>
  <si>
    <t xml:space="preserve">The appraiser's wide range of adjusted sales prices can indicate inadequate adjustments. Review the appraiser's explanation for the wide range and validate the appraiser's reconciliation. </t>
  </si>
  <si>
    <t>FNM0611</t>
  </si>
  <si>
    <t>The lot size adjustment is materially different from peer and model adjustments.</t>
  </si>
  <si>
    <t xml:space="preserve">The lot size adjustment is materially greater than peer and model adjustments. Assess the materiality of the adjustment rate used by the appraiser.  If material, then validate the appraiser's derivation of the adjustment rate.  </t>
  </si>
  <si>
    <t>FNM0612</t>
  </si>
  <si>
    <t xml:space="preserve">The lot size adjustment is materially smaller than peer and model adjustments. Assess the materiality of the adjustment rate used by the appraiser.  If material, then validate the appraiser's derivation of the adjustment rate. </t>
  </si>
  <si>
    <t>FNM0613</t>
  </si>
  <si>
    <t>The condition adjustment is larger than peer and model adjustments.</t>
  </si>
  <si>
    <t xml:space="preserve">The condition adjustment is larger than peer and model adjustments. Assess the materiality of the adjustment rate used by the appraiser.  If material, then validate the appraiser's derivation of the adjustment rate.  </t>
  </si>
  <si>
    <t>FNM0614</t>
  </si>
  <si>
    <t>The condition adjustment is smaller than peer and model adjustments.</t>
  </si>
  <si>
    <t xml:space="preserve">The condition adjustment is smaller than peer and model adjustments. Assess the materiality of the adjustment rate used by the appraiser.  If material, then validate the appraiser's derivation of the adjustment rate.  </t>
  </si>
  <si>
    <t>FNM0615</t>
  </si>
  <si>
    <t>The quality adjustment is larger than peer and model adjustments.</t>
  </si>
  <si>
    <t xml:space="preserve">The quality adjustment is larger than peer and model adjustments. Assess the materiality of the adjustment rate used by the appraiser. If material, then validate the appraiser's derivation of the adjustment rate.  </t>
  </si>
  <si>
    <t>FNM0616</t>
  </si>
  <si>
    <t>The quality adjustment is smaller than peer and model adjustments.</t>
  </si>
  <si>
    <t xml:space="preserve">The quality adjustment is smaller than peer and model adjustments. Assess the materiality of the adjustment rate used by the appraiser. If material, then validate the appraiser's derivation of the adjustment rate.  </t>
  </si>
  <si>
    <t>FNM0617</t>
  </si>
  <si>
    <t>The view adjustment is materially different from peer and model adjustments.</t>
  </si>
  <si>
    <t xml:space="preserve">The view adjustment is larger than peer and model adjustments. Assess the materiality of the adjustment rate used by the appraiser. If material, then validate the appraiser's derivation of the adjustment rate.  </t>
  </si>
  <si>
    <t>FNM0618</t>
  </si>
  <si>
    <t xml:space="preserve">The view adjustment is smaller than and model adjustments. Assess the materiality of the adjustment rate used by the appraiser. If material, then validate the appraiser's derivation of the adjustment rate.  </t>
  </si>
  <si>
    <t>FNM0619</t>
  </si>
  <si>
    <t>The location adjustment is materially different from peer and model adjustments.</t>
  </si>
  <si>
    <t xml:space="preserve">The location adjustment is larger than peer and model adjustments. Assess the materiality of the adjustment rate used by the appraiser. If material, then validate the appraiser's derivation of the adjustment rate. </t>
  </si>
  <si>
    <t>FNM0620</t>
  </si>
  <si>
    <t>FNM0621</t>
  </si>
  <si>
    <t>GLA adjustment is in the wrong direction and is significant relative to the comp sale price.</t>
  </si>
  <si>
    <t xml:space="preserve">Based on the GLA of the subject compared to this comparable, the GLA adjustment is in the wrong direction and is material relative to the comparable sales price.  Confirm materiality of the adjustment and, if material, ask the appraiser to correct. </t>
  </si>
  <si>
    <t>FNM0623</t>
  </si>
  <si>
    <t>Condition adjustment is in the wrong direction and is significant relative to the comp sale price.</t>
  </si>
  <si>
    <t>Based on the condition of the subject compared to this comparable, the condition adjustment is in the wrong direction and is material relative to the comparable sales price. Confirm materiality of the adjustment and, if material, ask the appraiser to correct.</t>
  </si>
  <si>
    <t>FNM0624</t>
  </si>
  <si>
    <t>Quality adjustment is in the wrong direction and is significant relative to the comp sale price.</t>
  </si>
  <si>
    <t>Based on the quality of the subject compared to this comparable, the quality adjustment is in the wrong direction and is material relative to the comparable sales price. Confirm materiality of the adjustment and, if material, ask the appraiser to correct.</t>
  </si>
  <si>
    <t>FNM0625</t>
  </si>
  <si>
    <t>View adjustment is in the wrong direction and is significant relative to the comp sale price.</t>
  </si>
  <si>
    <t xml:space="preserve">Based on the view of the subject compared to this comparable, the view adjustment may be in the wrong direction and is material relative to the comparable sales price. Confirm materiality of the adjustment and, if material, ask the appraiser to correct. </t>
  </si>
  <si>
    <t>FNM0626</t>
  </si>
  <si>
    <t>Location adjustment is in the wrong direction and is significant relative to the comp sale price.</t>
  </si>
  <si>
    <t xml:space="preserve">Based on the location of the subject compared to this comparable, the location adjustment may be in the wrong direction and is material relative to the comparable sales price. Confirm materiality of the adjustment and, if material, ask the appraiser to correct. </t>
  </si>
  <si>
    <t>FNM0803</t>
  </si>
  <si>
    <t>The property address can not be geocoded.</t>
  </si>
  <si>
    <t xml:space="preserve">The property address could not be validated through the Fannie Mae geocoding system. Verify that the appraiser has provided a valid property address.  </t>
  </si>
  <si>
    <t>FNM0804</t>
  </si>
  <si>
    <t>The reported property value is outside the typical range ($10,000 - $10,000,000) and may be erroneous.</t>
  </si>
  <si>
    <t xml:space="preserve">The reported property value is outside the typical range ($10,000-$10,000,000). Verify that the value is accurate.  </t>
  </si>
  <si>
    <t>FNM0805</t>
  </si>
  <si>
    <t>The reported sale date is invalid.</t>
  </si>
  <si>
    <t>FNM0806</t>
  </si>
  <si>
    <t>The reported property age may be erroneous.</t>
  </si>
  <si>
    <t xml:space="preserve">The reported property age is either missing, less than zero, or several hundreds of years old. Ensure that the property age provided by the appraiser is accurate. </t>
  </si>
  <si>
    <t>FNM0807</t>
  </si>
  <si>
    <t>The reported GLA may be erroneous.</t>
  </si>
  <si>
    <t>The reported GLA is either very small or extremely large. Verify that the GLA provided by the appraiser is accurate.</t>
  </si>
  <si>
    <t>FNM0808</t>
  </si>
  <si>
    <t>The reported above-grade full bathroom count may be erroneous.</t>
  </si>
  <si>
    <t>FNM0809</t>
  </si>
  <si>
    <t>The reported above-grade half bathroom count may be erroneous.</t>
  </si>
  <si>
    <t xml:space="preserve">The reported half bathroom count is either missing, inconsistent with the room count, or reported as ".5" instead of ".1". Verify that the half bathroom count provided by the appraiser is accurate. </t>
  </si>
  <si>
    <t>FNM0810</t>
  </si>
  <si>
    <t>The reported above-grade bedroom count may be erroneous.</t>
  </si>
  <si>
    <t>FNM0811</t>
  </si>
  <si>
    <t>The reported lot size may be erroneous.</t>
  </si>
  <si>
    <t>The reported lot size falls outside of the range normally observed. Verify that the lot size provided by the appraiser is accurate.</t>
  </si>
  <si>
    <t>FNM0812</t>
  </si>
  <si>
    <t>The reported total below-grade area may be erroneous.</t>
  </si>
  <si>
    <t xml:space="preserve">The reported total basement area exceeds the range normally observed. Verify that the total basement area provided by the appraiser is accurate. </t>
  </si>
  <si>
    <t>FNM0813</t>
  </si>
  <si>
    <t>The reported finished basement area exceeds the reported total below-grade area.</t>
  </si>
  <si>
    <t>The reported finished basement area is larger than the total basement area. Verify that the finished basement area provided by the appraiser is accurate.</t>
  </si>
  <si>
    <t>FNM0817</t>
  </si>
  <si>
    <t>The reported quality rating is outside of the model range (1-5).</t>
  </si>
  <si>
    <t>FNM0818</t>
  </si>
  <si>
    <t>The reported location rating is invalid.</t>
  </si>
  <si>
    <t xml:space="preserve">The location rating is either missing or invalid. Verify that the appraiser accurately reports the location rating as Beneficial, Neutral, or Adverse. </t>
  </si>
  <si>
    <t>FNM0819</t>
  </si>
  <si>
    <t>The reported view rating is invalid.</t>
  </si>
  <si>
    <t>The view rating is either missing or invalid. Verify that the appraiser accurately reports the view rating as Beneficial, Neutral, or Adverse.</t>
  </si>
  <si>
    <t>Message</t>
  </si>
  <si>
    <t xml:space="preserve">CU has identified comparable sales that may be more similar to the subject than those relied on by the appraiser. Ensure that the appraiser has relied on comparables that are the best and most appropriate for the assignment. See the CU Comparables tab for details. </t>
  </si>
  <si>
    <t>Message Type</t>
  </si>
  <si>
    <t>Message Title</t>
  </si>
  <si>
    <t>No comment on market conditions</t>
  </si>
  <si>
    <t>There was no comment on market conditions, even though one or more negative housing trends were indicated (declining, over supply, over 6 months).</t>
  </si>
  <si>
    <t>Illegal zoning compliance has been indicated in appraisal. Review description to verify if the property may be eligible per the selling guide.</t>
  </si>
  <si>
    <t>Subject is hotel or condotel</t>
  </si>
  <si>
    <t>The subject property may be a hotel/motel or condo hotel.</t>
  </si>
  <si>
    <t>Subject may be in an ineligible project</t>
  </si>
  <si>
    <t>The subject property is in a condominium project that may be ineligible for delivery to Fannie Mae.</t>
  </si>
  <si>
    <t>Developer/Builder controls HOA</t>
  </si>
  <si>
    <t>The developer/builder is in control of the HOA. Consult the Fannie Mae Selling Guide to determine the appropriate project review type required for this transaction.</t>
  </si>
  <si>
    <t>Project not yet completed</t>
  </si>
  <si>
    <t>Some part of the condominium project has not been completed (including planned rehabilitation). Confirm that the project, or subject legal phase, meets the applicable completion standard as described in the Fannie Mae Selling Guide.</t>
  </si>
  <si>
    <t>Condo project is more than 25% commercial space</t>
  </si>
  <si>
    <t>More than 35% of the overall space in the project is commercial use. Property is ineligible for delivery per the selling guide.</t>
  </si>
  <si>
    <t>Motel/Condotel</t>
  </si>
  <si>
    <t>Comparable property may be a hotel/motel or condo hotel.</t>
  </si>
  <si>
    <t>Project name suggests it is a condotel</t>
  </si>
  <si>
    <t>The project name suggests that the property may be a condo hotel. Verify the subject is located in a project that meets Fannie Mae's Selling Guide requirements.</t>
  </si>
  <si>
    <t>Basement to GLA composition peer discrepancy</t>
  </si>
  <si>
    <t>The reported finished basement area is materially different than what has been reported by other appraisers, but the total living area is consistent.</t>
  </si>
  <si>
    <t>Basement to GLA composition self discrepancy</t>
  </si>
  <si>
    <t>The appraiser has reported a materially different finished basement area in one or more appraisal reports, but the total living area is consistent.</t>
  </si>
  <si>
    <t>Sale price &gt;20% different than any peer</t>
  </si>
  <si>
    <t>The sales price is significantly different than what has been reported by any other appraiser.</t>
  </si>
  <si>
    <t>GLA &gt;20% different from any peer</t>
  </si>
  <si>
    <t>The GLA is significantly different than what has been reported by any other appraiser.</t>
  </si>
  <si>
    <t>Lot size &gt;20% different from any peer</t>
  </si>
  <si>
    <t>The lot size is significantly different than what has been reported by any other appraiser.</t>
  </si>
  <si>
    <t>Condition 2+ levels different from peer consensus</t>
  </si>
  <si>
    <t>The condition rating is significantly different than what has been reported by any other appraiser.</t>
  </si>
  <si>
    <t>Quality 2+ levels different from peer consensus</t>
  </si>
  <si>
    <t>The quality rating is significantly different than what has been reported by any other appraiser.</t>
  </si>
  <si>
    <t>Location 2+ levels different from peer consensus</t>
  </si>
  <si>
    <t>The location rating is significantly different than what has been reported by any other appraiser.</t>
  </si>
  <si>
    <t>View 2+ levels different from peer consensus</t>
  </si>
  <si>
    <t>The view rating is significantly different than what has been reported by any other appraiser.</t>
  </si>
  <si>
    <t>Subject’s reported location differs from another appraisal of the subject</t>
  </si>
  <si>
    <t>The location rating is materially different than what has been reported in another appraisal of the same subject.</t>
  </si>
  <si>
    <t>Subject’s reported view differs from another appraisal of the subject</t>
  </si>
  <si>
    <t>The view rating is materially different than what has been reported in another appraisal of the same subject.</t>
  </si>
  <si>
    <t>Subject’s reported condition differs from another appraisal of the subject</t>
  </si>
  <si>
    <t>The condition rating is materially different than what has been reported in another appraisal of the same subject.</t>
  </si>
  <si>
    <t>Missing Unit Number</t>
  </si>
  <si>
    <t>The subject was excluded from data discrepancy computations due to a missing unit number.</t>
  </si>
  <si>
    <t>Property type – self discrepancy</t>
  </si>
  <si>
    <t>The appraiser has reported a materially different attachment type in one or more appraisal reports.</t>
  </si>
  <si>
    <t>Property type – peer discrepancy</t>
  </si>
  <si>
    <t>The attachment type reported is materially different than what has been reported by other appraisers.</t>
  </si>
  <si>
    <t xml:space="preserve">Water view factor - peer discrepancy </t>
  </si>
  <si>
    <t>The water view factor is materially different than what has been reported by other appraisers.</t>
  </si>
  <si>
    <t xml:space="preserve">Water view factor - subject-to-subject disagreement </t>
  </si>
  <si>
    <t>The water view factor is materially different than what has been reported in another appraisal of the same subject.</t>
  </si>
  <si>
    <t>Condition &amp; comparable property age conflict (both SF and condo)</t>
  </si>
  <si>
    <t>Comp Inversion (downward adjustment)</t>
  </si>
  <si>
    <t>The appraiser's negative net adjustment indicates the comparable is materially superior to the subject, but the appraised value of the subject is materially higher.</t>
  </si>
  <si>
    <t>Comp Inversion (upward adjustment)</t>
  </si>
  <si>
    <t>The appraiser's positive net adjustment indicates the comparable is materially inferior to the subject, but the appraised value is materially lower.</t>
  </si>
  <si>
    <t>No time adjustment (positive)</t>
  </si>
  <si>
    <t>Market data indicates that a positive time adjustment may be warranted, but no adjustment has been made by appraiser.</t>
  </si>
  <si>
    <t>No time adjustment (negative)</t>
  </si>
  <si>
    <t>Market data indicates that a negative time adjustment may be warranted, but no adjustment has been made by appraiser.</t>
  </si>
  <si>
    <t xml:space="preserve">Appraisal Bias </t>
  </si>
  <si>
    <t>The appraiser's net adjustments for the comparable sales are materially different from the model net adjustments.</t>
  </si>
  <si>
    <t>Fewer than 3  comps</t>
  </si>
  <si>
    <t>The appraisal has fewer than 3 closed sale comps.</t>
  </si>
  <si>
    <t>Appraisal effective date is out of range</t>
  </si>
  <si>
    <t>The appraisal's effective date is invalid.</t>
  </si>
  <si>
    <t>Condition is out of range</t>
  </si>
  <si>
    <t>The reported condition rating is outside of the model range (1-5).</t>
  </si>
  <si>
    <t>Appraisal value could have data error</t>
  </si>
  <si>
    <t>The appraised value is suspected to have a data entry error.</t>
  </si>
  <si>
    <t>Unadjusted price is very different than appraisal value</t>
  </si>
  <si>
    <t>The unadjusted sale price is significantly different than the appraised value.</t>
  </si>
  <si>
    <t>Net adjustment is different than sum of line-item adjustments</t>
  </si>
  <si>
    <t>The net adjustment is erroneous.</t>
  </si>
  <si>
    <t>Eligibility</t>
  </si>
  <si>
    <t>Adjustment</t>
  </si>
  <si>
    <t>Data Quality</t>
  </si>
  <si>
    <t>Data Discrepancy
(0400 series)</t>
  </si>
  <si>
    <t>CU indicates that the heightened overvaluation risk may be the result of the appraiser's weighting of the adjusted sale prices of the comparables.  Ensure that the appraiser appropriately weighted the adjusted sale prices of the comparables.</t>
  </si>
  <si>
    <t>CU has identified market reaction to attributes that may differ from the adjustment rates used by the appraiser.  Ensure that the appraiser has made adjustments accurately reflecting market reaction. See the CU Adjustments tab for details.</t>
  </si>
  <si>
    <t>CU has identified market reaction to Above Grade Room Count &amp; Gross Living Area that may differ from the adjustment rates used by the appraiser.  Ensure that the appraiser has made adjustments accurately reflecting market reaction to these attributes.  See the CU Adjustments tab for details.</t>
  </si>
  <si>
    <t>CU has identified market reaction to Basement &amp; Finished Rooms Below Grade that may differ from the adjustment rates used by the appraiser.  Ensure that the appraiser has made adjustments accurately reflecting market reaction to these  attributes.  See the CU Adjustments tab for details.</t>
  </si>
  <si>
    <t>CU has identified market reaction to Condition, Quality of Construction, or Actual Age that may differ from the adjustment rates used by the appraiser.  Ensure that the appraiser has made adjustments accurately reflecting market reaction to each of these attributes.  See the CU Adjustments tab for details.</t>
  </si>
  <si>
    <t>CU has identified market reaction to Location that may differ from the adjustment rate used by the appraiser.  Ensure that the appraiser has made adjustments accurately reflecting market reaction to this attribute.  See the CU Adjustments tab for details.</t>
  </si>
  <si>
    <t>CU has identified market reaction to 'Garage/Carport' that may differ from the adjustment rate used by the appraiser.  Ensure that the appraiser has made adjustments accurately reflecting market reaction to this attribute.  See the CU Adjustments tab for details.</t>
  </si>
  <si>
    <t>CU has identified market reaction to 'Sales Concessions' that may differ from the adjustment rate used by the appraiser.  Ensure that the appraiser has made adjustments accurately reflecting market reaction to this attribute.  See the CU Adjustments tab for details.</t>
  </si>
  <si>
    <t>CU has identified market reaction to 'Site' that may differ from the adjustment rate used by the appraiser.  Ensure that the appraiser has made adjustments accurately reflecting market reaction to this attribute.  See the CU Adjustments tab for details.</t>
  </si>
  <si>
    <t>CU has identified market reaction to 'Date of Sale' that may differ from the adjustment rate used by the appraiser.  Ensure that the appraiser has made adjustments accurately reflecting market reaction to this attribute.  See the CU Adjustments tab for details.</t>
  </si>
  <si>
    <t>CU has identified market reaction to 'View' that may differ from the adjustment rate used by the appraiser.  Ensure that the appraiser has made adjustments accurately reflecting market reaction to this attribute.  See the CU Adjustments tab for details.</t>
  </si>
  <si>
    <t>CU has identified comparable sales that may be more similar in property features than those relied on by the appraiser. Ensure that the appraiser has relied on comparables with similar property features.  See the CU Comparables tab for details.</t>
  </si>
  <si>
    <t>CU has identified comparable sales that may be more similar in geographical location than those relied on by the appraiser. Ensure that the appraiser has relied on comparables with a similar geographical location.  See the CU Comparables tab for details.</t>
  </si>
  <si>
    <t xml:space="preserve">CU has identified comparable sales that may be more similar in features &amp; geographical location than those relied on by the appraiser. Ensure that the appraiser has relied on comparables with  similar property features &amp; geographical location.  See the CU Comparables tab for details. </t>
  </si>
  <si>
    <t xml:space="preserve">CU has identified heightened overvaluation risk.  Ensure that the appraiser's value estimate is consistent with the best market data. </t>
  </si>
  <si>
    <t>The "as of" date of the appraisal is outside the expected range (either in future or greater than 12 months old).</t>
  </si>
  <si>
    <r>
      <t xml:space="preserve">The expiration date of appraiser's </t>
    </r>
    <r>
      <rPr>
        <sz val="11"/>
        <rFont val="Source Sans Pro"/>
        <family val="2"/>
        <scheme val="minor"/>
      </rPr>
      <t>certification</t>
    </r>
    <r>
      <rPr>
        <sz val="11"/>
        <color theme="1"/>
        <rFont val="Source Sans Pro"/>
        <family val="2"/>
        <scheme val="minor"/>
      </rPr>
      <t xml:space="preserve"> or license is outside the expected range.</t>
    </r>
  </si>
  <si>
    <t>The expiration date of supervisor's certification or license is outside the expected range.</t>
  </si>
  <si>
    <t>The sales contract was not analyzed.</t>
  </si>
  <si>
    <t>Less than three settled sales were used as comparables.</t>
  </si>
  <si>
    <t>Concession adjustment for comparable property is greater than zero. Fannie Mae policy does not permit positive sales or financing concession adjustments.</t>
  </si>
  <si>
    <t>Final estimated value is outside the bounds of the approaches to value used in the appraisal.</t>
  </si>
  <si>
    <t>State certification is not provided on transaction amount over $1 million.</t>
  </si>
  <si>
    <t>Appraiser license state does not match subject property state.</t>
  </si>
  <si>
    <t>Supervisor license state does not match subject property state.</t>
  </si>
  <si>
    <t>Seller is not indicated as owner of public record.</t>
  </si>
  <si>
    <t>Present use is indicated as not highest and best use.</t>
  </si>
  <si>
    <t>At least one of the "subject to" boxes is checked. The lender must obtain a certificate of completion, stating the nature of the "subject to" issue has been resolved before loan delivery.</t>
  </si>
  <si>
    <t>The appraisal indicates that the property rights appraised are "Other". If the property rights are leasehold or fee simple, ensure that the appraiser corrects the data. In all other cases, the property is ineligible for delivery to Fannie Mae.</t>
  </si>
  <si>
    <t>Based on the overall quality of this appraiser's work, Fannie Mae has decided to review 100% of the appraisals prepared by this appraiser for any loans delivered to Fannie Mae.</t>
  </si>
  <si>
    <t>Based on the overall quality of this supervisory appraiser's work, Fannie Mae has decided to review 100% of the appraisals prepared by this appraiser for any loans delivered to Fannie Mae.</t>
  </si>
  <si>
    <t>Fannie Mae will not accept appraisals from this appraiser.</t>
  </si>
  <si>
    <t>Fannie Mae will not accept appraisals from this supervisory appraiser.</t>
  </si>
  <si>
    <t>A loan with an appraisal with this Document File ID has already been delivered to Fannie Mae. Fannie Mae may not accept this appraisal on a new loan at Loan Delivery.</t>
  </si>
  <si>
    <t xml:space="preserve">The appraiser's license state does not match the subject property state. Ensure that the appraiser is licensed in the subject state and that the correct license is included in the appraisal report. </t>
  </si>
  <si>
    <t xml:space="preserve">The supervisory appraiser's license state does not match the subject property state. Ensure that the supervisory appraiser is licensed in the subject state and that the correct license is included in the appraisal report. </t>
  </si>
  <si>
    <t>The appraisal indicates illegal zoning compliance. Verify the eligibility of the property per Selling Guide B4-1.3-04.</t>
  </si>
  <si>
    <t>Present use as improved (or as proposed if applicable) is indicated as not highest and best use. Ensure that the appraiser's highest and best use analysis is sound and that the property is eligible per Selling Guide B4-1.3-04.</t>
  </si>
  <si>
    <t xml:space="preserve">Present use as improved (or as proposed if applicable) is indicated as not highest and best use. Ensure that the appraiser's highest and best use analysis is sound and that the property is eligible per Selling Guide B4-1.3-04. </t>
  </si>
  <si>
    <t>At least one of the "subject to" boxes is checked. Obtain a certificate of completion stating that the nature of the "subject to" issue has been resolved before loan delivery.</t>
  </si>
  <si>
    <t>Based on the overall quality of prior appraisals submitted by this appraiser, Fannie Mae will review 100% of the appraisals prepared by this  appraiser for any loans delivered to Fannie Mae.</t>
  </si>
  <si>
    <t>Fannie Mae does not accept appraisals from this appraiser.</t>
  </si>
  <si>
    <t>Fannie Mae does not accept appraisals from this supervisory appraiser.</t>
  </si>
  <si>
    <t xml:space="preserve">A loan with an appraisal with this Document File ID has already been delivered to Fannie Mae. Fannie Mae may not accept this appraisal on a new loan at Loan Delivery. Ensure that the appraisal report has been uploaded correctly to Uniform Collateral Data Portal (UCDP) and verify that the correct Document File ID has been entered in the Loan Delivery system.  </t>
  </si>
  <si>
    <t xml:space="preserve">The appraisal's effective date is either a future date or greater than 12 months old. Verify that the appraiser has reported the correct effective date. </t>
  </si>
  <si>
    <t xml:space="preserve">The expiration date of the appraiser's certification or license is before the effective date of the appraisal. Verify that the appraiser's license was not expired as of the effective date of the appraisal. </t>
  </si>
  <si>
    <t xml:space="preserve">The expiration date of the supervisory appraiser's certification or license is before the effective date of the appraisal. Verify that the supervisory appraiser's license was not expired as of the effective date of the appraisal. </t>
  </si>
  <si>
    <t xml:space="preserve">The "Did not analyze the contract of sale" box is checked in the Contract section. Ensure that the appraiser has analyzed the contract and reported the results of his or her research correctly. </t>
  </si>
  <si>
    <t xml:space="preserve">The appraiser has reported fewer than the three closed sales required per Selling Guide B4-1.3-08, Comparable Sales. Ensure that the appraisal report contains at least three closed sales.   </t>
  </si>
  <si>
    <t xml:space="preserve">The concession adjustment for a comparable property is greater than zero. Fannie Mae policy does not permit positive sales or financing concession adjustments per Selling Guide B4 1.3-09. This usually occurs when the appraiser incorrectly reports a sales or financing concession as a positive rather than a negative number; ensure that the concession is adjusted correctly.  </t>
  </si>
  <si>
    <t xml:space="preserve">The final value is greater than the values indicated by the sales, cost, and income approaches. Verify that the final value has been reported correctly.  </t>
  </si>
  <si>
    <t xml:space="preserve">The final value is greater than the values indicated by the sales and income approaches. Verify that the final value has been reported correctly. </t>
  </si>
  <si>
    <t>State certification is not indicated for this transaction over $1 million. The appraiser must be at least certified residential to appraise properties over $1 million. (Selling Guide B4 1.1-03)</t>
  </si>
  <si>
    <t>FNM0079</t>
  </si>
  <si>
    <t>FNM0081</t>
  </si>
  <si>
    <t>FNM0082</t>
  </si>
  <si>
    <t>FNM0083</t>
  </si>
  <si>
    <t>FNM0085</t>
  </si>
  <si>
    <t>FNM0088</t>
  </si>
  <si>
    <t>FNM0090</t>
  </si>
  <si>
    <t>FNM0091</t>
  </si>
  <si>
    <t>FNM0092</t>
  </si>
  <si>
    <t>FNM0093</t>
  </si>
  <si>
    <t>FNM0094</t>
  </si>
  <si>
    <t>FNM0095</t>
  </si>
  <si>
    <t>FNM0096</t>
  </si>
  <si>
    <t>FNM0098</t>
  </si>
  <si>
    <t>FNM0099</t>
  </si>
  <si>
    <t>FNM0100</t>
  </si>
  <si>
    <t>FNM0175</t>
  </si>
  <si>
    <t>FNM0193</t>
  </si>
  <si>
    <t>FNM0194</t>
  </si>
  <si>
    <t>FNM0195</t>
  </si>
  <si>
    <t>FNM0196</t>
  </si>
  <si>
    <t>FNM0399</t>
  </si>
  <si>
    <t xml:space="preserve">Ensure that the seller has clear and free ownership with rights to transfer the property.  </t>
  </si>
  <si>
    <t>FNM0097</t>
  </si>
  <si>
    <t xml:space="preserve">The appraisal indicates that the property rights appraised are "Other." If the property rights are leasehold or fee simple, ensure that the appraiser corrects the data. In all other cases, the loan is ineligible for delivery to Fannie Mae per Selling Guide B2-3. </t>
  </si>
  <si>
    <t>Based on the overall quality of prior appraisals submitted by this supervisory appraiser, Fannie Mae will review 100% of the appraisals prepared by this supervisory appraiser for any loans delivered to Fannie Mae.</t>
  </si>
  <si>
    <t>FNM0801</t>
  </si>
  <si>
    <t>FNM0802</t>
  </si>
  <si>
    <t>The address is the same as the subject or one of the other comparables.</t>
  </si>
  <si>
    <t>The raw USPS ZIP code data for the property is invalid.</t>
  </si>
  <si>
    <t>The USPS ZIP code provided for the subject property is invalid.  Validate that the appraiser has provided the correct USPS ZIP code.</t>
  </si>
  <si>
    <t>FNM0634</t>
  </si>
  <si>
    <t>Prior appraisal records indicate that the comparable has an accessory unit. Ensure the appraiser has appropriately accounted for this amenity.</t>
  </si>
  <si>
    <t xml:space="preserve">The location adjustment is smaller than peer and model adjustments. Assess the materiality of the adjustment rate used by the appraiser. If material, then validate the appraiser's derivation of the adjustment rate. 
</t>
  </si>
  <si>
    <t>Prior appraisal records indicate that the comparable has an accessory unit. Validate that the appraiser has appropriately accounted for this amenity.</t>
  </si>
  <si>
    <t>Data Discrepancy</t>
  </si>
  <si>
    <t>FNM0452</t>
  </si>
  <si>
    <t xml:space="preserve">The reported lot size is materially different than what has been reported by other appraisers. Verify that the lot size is accurate.
</t>
  </si>
  <si>
    <t>FNM0461</t>
  </si>
  <si>
    <t>The waterfront location factor is materially different than what has been reported by other appraisers.</t>
  </si>
  <si>
    <t xml:space="preserve">The appraiser has reported a waterfront "location factor" that is materially different than what has been reported in another appraisal of the same subject. Verify that the "location factor" is accurate. </t>
  </si>
  <si>
    <r>
      <t>The reported age of the comparable indicates that the condition should likely be a "C1" or "C2".</t>
    </r>
    <r>
      <rPr>
        <b/>
        <sz val="12"/>
        <rFont val="Source Sans Pro"/>
        <family val="2"/>
        <scheme val="minor"/>
      </rPr>
      <t xml:space="preserve"> </t>
    </r>
    <r>
      <rPr>
        <sz val="12"/>
        <rFont val="Source Sans Pro"/>
        <family val="2"/>
        <scheme val="minor"/>
      </rPr>
      <t xml:space="preserve">  Verify that the condition rating and age are accurate per the UAD Appendix D definition of "C1" and "C2".</t>
    </r>
  </si>
  <si>
    <t>Reconciliation</t>
  </si>
  <si>
    <t xml:space="preserve">The address is the same as the subject or one of the other comparables. Ensure that the addresses are entered correctly and that the same transaction has not been entered twice.  </t>
  </si>
  <si>
    <t>FNM0084</t>
  </si>
  <si>
    <t>FNM0101</t>
  </si>
  <si>
    <t>FNM0102</t>
  </si>
  <si>
    <t>FNM0103</t>
  </si>
  <si>
    <t>FNM0105</t>
  </si>
  <si>
    <t>FNM0106</t>
  </si>
  <si>
    <t>FNM0107</t>
  </si>
  <si>
    <t>FNM0174</t>
  </si>
  <si>
    <t>FNM0428</t>
  </si>
  <si>
    <t>FNM0429</t>
  </si>
  <si>
    <t>FNM0430</t>
  </si>
  <si>
    <t>FNM0431</t>
  </si>
  <si>
    <t>FNM0432</t>
  </si>
  <si>
    <t>FNM0433</t>
  </si>
  <si>
    <t>FNM0434</t>
  </si>
  <si>
    <t>FNM0435</t>
  </si>
  <si>
    <t>FNM0436</t>
  </si>
  <si>
    <t>FNM0442</t>
  </si>
  <si>
    <t>FNM0443</t>
  </si>
  <si>
    <t>FNM0445</t>
  </si>
  <si>
    <t>FNM0821</t>
  </si>
  <si>
    <t>FNM0820</t>
  </si>
  <si>
    <t>FNM0816</t>
  </si>
  <si>
    <t>FNM0815</t>
  </si>
  <si>
    <t>FNM0814</t>
  </si>
  <si>
    <t>FNM0640</t>
  </si>
  <si>
    <t>FNM0633</t>
  </si>
  <si>
    <t>FNM0631</t>
  </si>
  <si>
    <t>FNM0632</t>
  </si>
  <si>
    <t>FNM0630</t>
  </si>
  <si>
    <t>FNM0490</t>
  </si>
  <si>
    <t>FNM0465</t>
  </si>
  <si>
    <t>FNM0464</t>
  </si>
  <si>
    <t>FNM0451</t>
  </si>
  <si>
    <t>FNM0450</t>
  </si>
  <si>
    <t>FNM0446</t>
  </si>
  <si>
    <t>FNM0822</t>
  </si>
  <si>
    <t>FNM1011</t>
  </si>
  <si>
    <t>FNM1012</t>
  </si>
  <si>
    <t>FNM1013</t>
  </si>
  <si>
    <t>FNM1014</t>
  </si>
  <si>
    <t>FNM1015</t>
  </si>
  <si>
    <t>FNM1016</t>
  </si>
  <si>
    <t>FNM1017</t>
  </si>
  <si>
    <t>FNM1018</t>
  </si>
  <si>
    <t>FNM1026</t>
  </si>
  <si>
    <t>FNM1025</t>
  </si>
  <si>
    <t>FNM1024</t>
  </si>
  <si>
    <t>FNM1023</t>
  </si>
  <si>
    <t>FNM1022</t>
  </si>
  <si>
    <t>FNM1019</t>
  </si>
  <si>
    <t>FNM1020</t>
  </si>
  <si>
    <t>FNM1021</t>
  </si>
  <si>
    <t>FNM0437</t>
  </si>
  <si>
    <t>The reported total living area is materially different than what has been reported in another appraisal of the same subject.</t>
  </si>
  <si>
    <t xml:space="preserve">The reported total living area is materially different than what has been reported in another appraisal of the same subject. Verify that the GLA is accurate. </t>
  </si>
  <si>
    <t>FNM0444</t>
  </si>
  <si>
    <t>The quality rating is materially different than what has been reported in another appraisal of the same subject.</t>
  </si>
  <si>
    <t xml:space="preserve">The quality rating is materially different than what has been reported in another appraisal of the same subject. Verify that the quality rating is accurate and consistent with the description. </t>
  </si>
  <si>
    <t>FNM0483</t>
  </si>
  <si>
    <t>FNM0484</t>
  </si>
  <si>
    <t>The condition rating of "C1" conflicts with the reported age.</t>
  </si>
  <si>
    <t xml:space="preserve">The condition rating of "C1" conflicts with the reported age of the subject. Verify that the condition rating is accurate per the UAD Appendix D definition of C1. </t>
  </si>
  <si>
    <t xml:space="preserve">The condition rating of "C1" conflicts with the reported age of the comparable. Verify that the condition rating is accurate per the UAD Appendix D definition of C1. </t>
  </si>
  <si>
    <t>FNM0489</t>
  </si>
  <si>
    <t xml:space="preserve">The reported age of the subject indicates that the condition should likely be a "C1 or C2". Verify that the condition rating and age are accurate per the UAD Appendix D definition of "C1 or C2". </t>
  </si>
  <si>
    <t>Collateral Underwriter ® (CU®) 5.0 Message Updates Notice</t>
  </si>
  <si>
    <t>This Notice is to inform users of CU messages of changes that will occur with the release of CU 5.0 on June 25, 2021. Information contained herein is proprietary and is only provided for informational purposes.</t>
  </si>
  <si>
    <t>For more information, visit the Fannie Mae CU page (www.fanniemae.com/CU).</t>
  </si>
  <si>
    <t>The sales date for the comparable provided by the appraiser is either in the future, distant past or is missing. Ensure the correct date of sale has been provided.</t>
  </si>
  <si>
    <t>The reported full bathroom count is either missing, less than or equal to zero, or an unexpectedly large number. Verify that the full bathroom count provided by the appraiser is accurate.</t>
  </si>
  <si>
    <t>The reported bedroom count is either missing, less than or equal to zero, or an unexpectedly large number. Verify that the bedroom count provided by the appraiser is accurate.</t>
  </si>
  <si>
    <t>The reported quality rating is outside of the model range (1-5).  Verify that the quality rating is accurate per the UAD Appendix D quality definitions.</t>
  </si>
  <si>
    <t>Updated June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</si>
</sst>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Source Sans Pro"/>
      <family val="2"/>
      <scheme val="minor"/>
    </font>
    <font>
      <sz val="11"/>
      <color theme="9"/>
      <name val="Source Sans Pro Bold"/>
      <scheme val="major"/>
    </font>
    <font>
      <b/>
      <sz val="11"/>
      <color theme="1"/>
      <name val="Source Sans Pro"/>
      <family val="2"/>
      <scheme val="minor"/>
    </font>
    <font>
      <b/>
      <sz val="11"/>
      <color theme="4"/>
      <name val="Source Sans Pro"/>
      <family val="2"/>
      <scheme val="minor"/>
    </font>
    <font>
      <sz val="11"/>
      <color rgb="FF000000"/>
      <name val="Calibri"/>
      <family val="2"/>
    </font>
    <font>
      <sz val="11"/>
      <name val="Source Sans Pro"/>
      <family val="2"/>
      <scheme val="minor"/>
    </font>
    <font>
      <b/>
      <sz val="12"/>
      <name val="Source Sans Pro"/>
      <family val="2"/>
      <scheme val="minor"/>
    </font>
    <font>
      <sz val="12"/>
      <name val="Source Sans Pro"/>
      <family val="2"/>
      <scheme val="minor"/>
    </font>
    <font>
      <sz val="11"/>
      <color theme="1"/>
      <name val="Source Sans Pro"/>
      <family val="2"/>
    </font>
    <font>
      <b/>
      <sz val="12"/>
      <color theme="1"/>
      <name val="Source Sans Pro"/>
      <family val="2"/>
    </font>
    <font>
      <b/>
      <sz val="18"/>
      <color theme="1"/>
      <name val="Source Sans Pro"/>
      <family val="2"/>
    </font>
    <font>
      <sz val="12"/>
      <color theme="1"/>
      <name val="Source Sans Pro"/>
      <family val="2"/>
    </font>
    <font>
      <sz val="11"/>
      <color theme="1"/>
      <name val="Calibri"/>
      <family val="2"/>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36">
    <xf numFmtId="0" fontId="0" fillId="0" borderId="0" xfId="0"/>
    <xf numFmtId="0" fontId="0" fillId="0" borderId="0" xfId="0" applyFont="1" applyAlignment="1">
      <alignment vertical="top" wrapText="1"/>
    </xf>
    <xf numFmtId="0" fontId="3" fillId="0" borderId="0" xfId="0" applyFont="1"/>
    <xf numFmtId="0" fontId="3" fillId="0" borderId="0" xfId="0" applyFont="1" applyAlignment="1">
      <alignment vertical="top"/>
    </xf>
    <xf numFmtId="0" fontId="1" fillId="0" borderId="0" xfId="0" applyFont="1" applyAlignment="1">
      <alignment vertical="top"/>
    </xf>
    <xf numFmtId="0" fontId="0" fillId="0" borderId="0" xfId="0" applyFont="1" applyAlignment="1">
      <alignment vertical="top"/>
    </xf>
    <xf numFmtId="0" fontId="3" fillId="0" borderId="0" xfId="0" applyFont="1" applyAlignment="1">
      <alignment horizontal="left" vertical="top"/>
    </xf>
    <xf numFmtId="0" fontId="0" fillId="0" borderId="0" xfId="0" applyFont="1" applyAlignment="1">
      <alignment horizontal="left" vertical="top"/>
    </xf>
    <xf numFmtId="0" fontId="0"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wrapText="1"/>
    </xf>
    <xf numFmtId="0" fontId="3" fillId="0" borderId="0" xfId="0" applyFont="1" applyAlignment="1">
      <alignment vertical="top" wrapText="1"/>
    </xf>
    <xf numFmtId="0" fontId="3" fillId="0" borderId="0" xfId="0" applyFont="1" applyAlignment="1">
      <alignment wrapText="1"/>
    </xf>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4" fillId="0" borderId="1" xfId="0" applyFont="1" applyBorder="1" applyAlignment="1">
      <alignment horizontal="left" vertical="top"/>
    </xf>
    <xf numFmtId="0" fontId="4" fillId="0" borderId="2"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wrapText="1"/>
    </xf>
    <xf numFmtId="0" fontId="0" fillId="0" borderId="0" xfId="0" applyFont="1" applyFill="1" applyAlignment="1">
      <alignment vertical="top"/>
    </xf>
    <xf numFmtId="0" fontId="0" fillId="0" borderId="5" xfId="0" applyFill="1" applyBorder="1" applyAlignment="1">
      <alignment horizontal="left" vertical="top"/>
    </xf>
    <xf numFmtId="0" fontId="0" fillId="0" borderId="5" xfId="0" applyFill="1" applyBorder="1" applyAlignment="1">
      <alignment horizontal="left" vertical="top" wrapText="1"/>
    </xf>
    <xf numFmtId="0" fontId="5"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3" fillId="0" borderId="7" xfId="0" applyFont="1" applyBorder="1" applyAlignment="1">
      <alignment vertical="top"/>
    </xf>
    <xf numFmtId="0" fontId="2" fillId="0" borderId="5" xfId="0" applyFont="1" applyFill="1" applyBorder="1" applyAlignment="1">
      <alignment horizontal="left" vertical="top"/>
    </xf>
    <xf numFmtId="0" fontId="8" fillId="0" borderId="0" xfId="0" applyFont="1"/>
    <xf numFmtId="0" fontId="10" fillId="0" borderId="0" xfId="0" applyFont="1"/>
    <xf numFmtId="0" fontId="12" fillId="0" borderId="5" xfId="0" applyFont="1" applyBorder="1" applyAlignment="1">
      <alignment wrapText="1"/>
    </xf>
    <xf numFmtId="0" fontId="9" fillId="0" borderId="0" xfId="0" applyFont="1"/>
    <xf numFmtId="0" fontId="8" fillId="0" borderId="0" xfId="0" applyFont="1"/>
    <xf numFmtId="0" fontId="11" fillId="0" borderId="0" xfId="0" applyFont="1" applyAlignment="1">
      <alignment vertical="center" wrapText="1"/>
    </xf>
    <xf numFmtId="0" fontId="8" fillId="0" borderId="0" xfId="0" applyFont="1" applyAlignment="1">
      <alignment wrapText="1"/>
    </xf>
    <xf numFmtId="0" fontId="8" fillId="0" borderId="0" xfId="0" applyFont="1" applyAlignment="1">
      <alignment vertical="center"/>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gif"/><Relationship Id="rId2" Type="http://schemas.openxmlformats.org/officeDocument/2006/relationships/image" Target="../media/image3.gif"/><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96520</xdr:colOff>
      <xdr:row>0</xdr:row>
      <xdr:rowOff>85725</xdr:rowOff>
    </xdr:from>
    <xdr:ext cx="5943600" cy="447674"/>
    <xdr:pic>
      <xdr:nvPicPr>
        <xdr:cNvPr id="3" name="Picture 2">
          <a:extLst>
            <a:ext uri="{FF2B5EF4-FFF2-40B4-BE49-F238E27FC236}">
              <a16:creationId xmlns:a16="http://schemas.microsoft.com/office/drawing/2014/main" id="{4BD4EDAA-0B80-4431-9D7F-143C10EEFA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 y="83820"/>
          <a:ext cx="5943600" cy="44767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49</xdr:row>
      <xdr:rowOff>0</xdr:rowOff>
    </xdr:from>
    <xdr:ext cx="8890" cy="8890"/>
    <xdr:sp macro="" textlink="">
      <xdr:nvSpPr>
        <xdr:cNvPr id="2" name="AutoShape 15">
          <a:extLst>
            <a:ext uri="{FF2B5EF4-FFF2-40B4-BE49-F238E27FC236}">
              <a16:creationId xmlns:a16="http://schemas.microsoft.com/office/drawing/2014/main" id="{4BDE3CFE-9BBF-4B7A-9530-9622F5DD2044}"/>
            </a:ext>
          </a:extLst>
        </xdr:cNvPr>
        <xdr:cNvSpPr>
          <a:spLocks noChangeAspect="1" noChangeArrowheads="1"/>
        </xdr:cNvSpPr>
      </xdr:nvSpPr>
      <xdr:spPr bwMode="auto">
        <a:xfrm>
          <a:off x="2733675" y="590550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15875" cy="8890"/>
    <xdr:pic>
      <xdr:nvPicPr>
        <xdr:cNvPr id="3" name="Picture 2">
          <a:extLst>
            <a:ext uri="{FF2B5EF4-FFF2-40B4-BE49-F238E27FC236}">
              <a16:creationId xmlns:a16="http://schemas.microsoft.com/office/drawing/2014/main" id="{38F17941-718E-45F5-BEA6-1A9B38801C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590550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49</xdr:row>
      <xdr:rowOff>0</xdr:rowOff>
    </xdr:from>
    <xdr:ext cx="10795" cy="8890"/>
    <xdr:pic>
      <xdr:nvPicPr>
        <xdr:cNvPr id="4" name="Picture 3">
          <a:extLst>
            <a:ext uri="{FF2B5EF4-FFF2-40B4-BE49-F238E27FC236}">
              <a16:creationId xmlns:a16="http://schemas.microsoft.com/office/drawing/2014/main" id="{17FB8DF6-1915-491A-A7AA-03588B570B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59055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49</xdr:row>
      <xdr:rowOff>0</xdr:rowOff>
    </xdr:from>
    <xdr:ext cx="8255" cy="8890"/>
    <xdr:sp macro="" textlink="">
      <xdr:nvSpPr>
        <xdr:cNvPr id="5" name="AutoShape 18">
          <a:extLst>
            <a:ext uri="{FF2B5EF4-FFF2-40B4-BE49-F238E27FC236}">
              <a16:creationId xmlns:a16="http://schemas.microsoft.com/office/drawing/2014/main" id="{FA05D42A-1062-483B-80D4-174DDA651562}"/>
            </a:ext>
          </a:extLst>
        </xdr:cNvPr>
        <xdr:cNvSpPr>
          <a:spLocks noChangeAspect="1" noChangeArrowheads="1"/>
        </xdr:cNvSpPr>
      </xdr:nvSpPr>
      <xdr:spPr bwMode="auto">
        <a:xfrm>
          <a:off x="2779395" y="590550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12065" cy="8890"/>
    <xdr:sp macro="" textlink="">
      <xdr:nvSpPr>
        <xdr:cNvPr id="6" name="AutoShape 19">
          <a:extLst>
            <a:ext uri="{FF2B5EF4-FFF2-40B4-BE49-F238E27FC236}">
              <a16:creationId xmlns:a16="http://schemas.microsoft.com/office/drawing/2014/main" id="{53328D42-BBB7-4FF2-AB24-981CBAE1D740}"/>
            </a:ext>
          </a:extLst>
        </xdr:cNvPr>
        <xdr:cNvSpPr>
          <a:spLocks noChangeAspect="1" noChangeArrowheads="1"/>
        </xdr:cNvSpPr>
      </xdr:nvSpPr>
      <xdr:spPr bwMode="auto">
        <a:xfrm>
          <a:off x="2794635" y="590550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8890" cy="8890"/>
    <xdr:pic>
      <xdr:nvPicPr>
        <xdr:cNvPr id="7" name="Picture 6">
          <a:extLst>
            <a:ext uri="{FF2B5EF4-FFF2-40B4-BE49-F238E27FC236}">
              <a16:creationId xmlns:a16="http://schemas.microsoft.com/office/drawing/2014/main" id="{439562BA-72B9-43B6-AECC-9F7EECB997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590550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49</xdr:row>
      <xdr:rowOff>0</xdr:rowOff>
    </xdr:from>
    <xdr:ext cx="15875" cy="8890"/>
    <xdr:sp macro="" textlink="">
      <xdr:nvSpPr>
        <xdr:cNvPr id="8" name="AutoShape 21">
          <a:extLst>
            <a:ext uri="{FF2B5EF4-FFF2-40B4-BE49-F238E27FC236}">
              <a16:creationId xmlns:a16="http://schemas.microsoft.com/office/drawing/2014/main" id="{D48A35E5-174B-4307-87A1-C6BE7B8F2D6A}"/>
            </a:ext>
          </a:extLst>
        </xdr:cNvPr>
        <xdr:cNvSpPr>
          <a:spLocks noChangeAspect="1" noChangeArrowheads="1"/>
        </xdr:cNvSpPr>
      </xdr:nvSpPr>
      <xdr:spPr bwMode="auto">
        <a:xfrm>
          <a:off x="2825115" y="590550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10795" cy="8890"/>
    <xdr:pic>
      <xdr:nvPicPr>
        <xdr:cNvPr id="9" name="Picture 8">
          <a:extLst>
            <a:ext uri="{FF2B5EF4-FFF2-40B4-BE49-F238E27FC236}">
              <a16:creationId xmlns:a16="http://schemas.microsoft.com/office/drawing/2014/main" id="{E2A6FC34-A509-4A83-9930-84E630B0741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59055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49</xdr:row>
      <xdr:rowOff>0</xdr:rowOff>
    </xdr:from>
    <xdr:ext cx="10160" cy="10160"/>
    <xdr:sp macro="" textlink="">
      <xdr:nvSpPr>
        <xdr:cNvPr id="10" name="AutoShape 29">
          <a:extLst>
            <a:ext uri="{FF2B5EF4-FFF2-40B4-BE49-F238E27FC236}">
              <a16:creationId xmlns:a16="http://schemas.microsoft.com/office/drawing/2014/main" id="{D40C9B88-190A-45E7-924E-01C396FDFFC1}"/>
            </a:ext>
          </a:extLst>
        </xdr:cNvPr>
        <xdr:cNvSpPr>
          <a:spLocks noChangeAspect="1" noChangeArrowheads="1"/>
        </xdr:cNvSpPr>
      </xdr:nvSpPr>
      <xdr:spPr bwMode="auto">
        <a:xfrm>
          <a:off x="2733675" y="590550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15875" cy="10160"/>
    <xdr:pic>
      <xdr:nvPicPr>
        <xdr:cNvPr id="11" name="Picture 10">
          <a:extLst>
            <a:ext uri="{FF2B5EF4-FFF2-40B4-BE49-F238E27FC236}">
              <a16:creationId xmlns:a16="http://schemas.microsoft.com/office/drawing/2014/main" id="{F19AF5F5-3692-4C23-98F1-CA74D2F0FA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590550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49</xdr:row>
      <xdr:rowOff>0</xdr:rowOff>
    </xdr:from>
    <xdr:ext cx="19685" cy="10160"/>
    <xdr:pic>
      <xdr:nvPicPr>
        <xdr:cNvPr id="12" name="Picture 11">
          <a:extLst>
            <a:ext uri="{FF2B5EF4-FFF2-40B4-BE49-F238E27FC236}">
              <a16:creationId xmlns:a16="http://schemas.microsoft.com/office/drawing/2014/main" id="{2AF2CE09-D5A8-49BD-80AF-D3178AC8C7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59055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49</xdr:row>
      <xdr:rowOff>0</xdr:rowOff>
    </xdr:from>
    <xdr:ext cx="8255" cy="10160"/>
    <xdr:sp macro="" textlink="">
      <xdr:nvSpPr>
        <xdr:cNvPr id="13" name="AutoShape 32">
          <a:extLst>
            <a:ext uri="{FF2B5EF4-FFF2-40B4-BE49-F238E27FC236}">
              <a16:creationId xmlns:a16="http://schemas.microsoft.com/office/drawing/2014/main" id="{EEE693A6-9465-4C69-BFFF-A320559B4451}"/>
            </a:ext>
          </a:extLst>
        </xdr:cNvPr>
        <xdr:cNvSpPr>
          <a:spLocks noChangeAspect="1" noChangeArrowheads="1"/>
        </xdr:cNvSpPr>
      </xdr:nvSpPr>
      <xdr:spPr bwMode="auto">
        <a:xfrm>
          <a:off x="2779395" y="590550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175" cy="10160"/>
    <xdr:sp macro="" textlink="">
      <xdr:nvSpPr>
        <xdr:cNvPr id="14" name="AutoShape 33">
          <a:extLst>
            <a:ext uri="{FF2B5EF4-FFF2-40B4-BE49-F238E27FC236}">
              <a16:creationId xmlns:a16="http://schemas.microsoft.com/office/drawing/2014/main" id="{7C7DC568-3230-4E56-8A69-1889263BF327}"/>
            </a:ext>
          </a:extLst>
        </xdr:cNvPr>
        <xdr:cNvSpPr>
          <a:spLocks noChangeAspect="1" noChangeArrowheads="1"/>
        </xdr:cNvSpPr>
      </xdr:nvSpPr>
      <xdr:spPr bwMode="auto">
        <a:xfrm>
          <a:off x="2794635" y="590550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10160" cy="10160"/>
    <xdr:pic>
      <xdr:nvPicPr>
        <xdr:cNvPr id="15" name="Picture 14">
          <a:extLst>
            <a:ext uri="{FF2B5EF4-FFF2-40B4-BE49-F238E27FC236}">
              <a16:creationId xmlns:a16="http://schemas.microsoft.com/office/drawing/2014/main" id="{C8A6F799-0A9B-4452-8F45-E657D722AC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590550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49</xdr:row>
      <xdr:rowOff>0</xdr:rowOff>
    </xdr:from>
    <xdr:ext cx="15875" cy="10160"/>
    <xdr:sp macro="" textlink="">
      <xdr:nvSpPr>
        <xdr:cNvPr id="16" name="AutoShape 35">
          <a:extLst>
            <a:ext uri="{FF2B5EF4-FFF2-40B4-BE49-F238E27FC236}">
              <a16:creationId xmlns:a16="http://schemas.microsoft.com/office/drawing/2014/main" id="{85A7B34A-9222-4457-A621-9CCCCFA340B2}"/>
            </a:ext>
          </a:extLst>
        </xdr:cNvPr>
        <xdr:cNvSpPr>
          <a:spLocks noChangeAspect="1" noChangeArrowheads="1"/>
        </xdr:cNvSpPr>
      </xdr:nvSpPr>
      <xdr:spPr bwMode="auto">
        <a:xfrm>
          <a:off x="2825115" y="590550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19685" cy="10160"/>
    <xdr:pic>
      <xdr:nvPicPr>
        <xdr:cNvPr id="17" name="Picture 16">
          <a:extLst>
            <a:ext uri="{FF2B5EF4-FFF2-40B4-BE49-F238E27FC236}">
              <a16:creationId xmlns:a16="http://schemas.microsoft.com/office/drawing/2014/main" id="{2658E5B4-2678-4CB6-9DAA-ABDD6422D6D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59055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73</xdr:row>
      <xdr:rowOff>0</xdr:rowOff>
    </xdr:from>
    <xdr:ext cx="8890" cy="8890"/>
    <xdr:sp macro="" textlink="">
      <xdr:nvSpPr>
        <xdr:cNvPr id="18" name="AutoShape 15">
          <a:extLst>
            <a:ext uri="{FF2B5EF4-FFF2-40B4-BE49-F238E27FC236}">
              <a16:creationId xmlns:a16="http://schemas.microsoft.com/office/drawing/2014/main" id="{AA544A35-23AA-4D5C-905A-CD6143E705A7}"/>
            </a:ext>
          </a:extLst>
        </xdr:cNvPr>
        <xdr:cNvSpPr>
          <a:spLocks noChangeAspect="1" noChangeArrowheads="1"/>
        </xdr:cNvSpPr>
      </xdr:nvSpPr>
      <xdr:spPr bwMode="auto">
        <a:xfrm>
          <a:off x="2733675" y="26670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15875" cy="8890"/>
    <xdr:pic>
      <xdr:nvPicPr>
        <xdr:cNvPr id="19" name="Picture 18">
          <a:extLst>
            <a:ext uri="{FF2B5EF4-FFF2-40B4-BE49-F238E27FC236}">
              <a16:creationId xmlns:a16="http://schemas.microsoft.com/office/drawing/2014/main" id="{B9067515-D7A2-48B0-880B-E2E429889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26670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73</xdr:row>
      <xdr:rowOff>0</xdr:rowOff>
    </xdr:from>
    <xdr:ext cx="10795" cy="8890"/>
    <xdr:pic>
      <xdr:nvPicPr>
        <xdr:cNvPr id="20" name="Picture 19">
          <a:extLst>
            <a:ext uri="{FF2B5EF4-FFF2-40B4-BE49-F238E27FC236}">
              <a16:creationId xmlns:a16="http://schemas.microsoft.com/office/drawing/2014/main" id="{203D0D76-4405-4B6F-8F50-2513759D93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2667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73</xdr:row>
      <xdr:rowOff>0</xdr:rowOff>
    </xdr:from>
    <xdr:ext cx="8255" cy="8890"/>
    <xdr:sp macro="" textlink="">
      <xdr:nvSpPr>
        <xdr:cNvPr id="21" name="AutoShape 18">
          <a:extLst>
            <a:ext uri="{FF2B5EF4-FFF2-40B4-BE49-F238E27FC236}">
              <a16:creationId xmlns:a16="http://schemas.microsoft.com/office/drawing/2014/main" id="{1BAB425F-EFA7-4E25-9BF4-2027DA86CB5A}"/>
            </a:ext>
          </a:extLst>
        </xdr:cNvPr>
        <xdr:cNvSpPr>
          <a:spLocks noChangeAspect="1" noChangeArrowheads="1"/>
        </xdr:cNvSpPr>
      </xdr:nvSpPr>
      <xdr:spPr bwMode="auto">
        <a:xfrm>
          <a:off x="2779395" y="26670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12065" cy="8890"/>
    <xdr:sp macro="" textlink="">
      <xdr:nvSpPr>
        <xdr:cNvPr id="22" name="AutoShape 19">
          <a:extLst>
            <a:ext uri="{FF2B5EF4-FFF2-40B4-BE49-F238E27FC236}">
              <a16:creationId xmlns:a16="http://schemas.microsoft.com/office/drawing/2014/main" id="{B1FF00F5-914C-4CFE-B6EB-843A2A7D4CC2}"/>
            </a:ext>
          </a:extLst>
        </xdr:cNvPr>
        <xdr:cNvSpPr>
          <a:spLocks noChangeAspect="1" noChangeArrowheads="1"/>
        </xdr:cNvSpPr>
      </xdr:nvSpPr>
      <xdr:spPr bwMode="auto">
        <a:xfrm>
          <a:off x="2794635" y="26670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8890" cy="8890"/>
    <xdr:pic>
      <xdr:nvPicPr>
        <xdr:cNvPr id="23" name="Picture 22">
          <a:extLst>
            <a:ext uri="{FF2B5EF4-FFF2-40B4-BE49-F238E27FC236}">
              <a16:creationId xmlns:a16="http://schemas.microsoft.com/office/drawing/2014/main" id="{E6A3B749-2A2A-4973-BD21-229FE89897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26670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73</xdr:row>
      <xdr:rowOff>0</xdr:rowOff>
    </xdr:from>
    <xdr:ext cx="15875" cy="8890"/>
    <xdr:sp macro="" textlink="">
      <xdr:nvSpPr>
        <xdr:cNvPr id="24" name="AutoShape 21">
          <a:extLst>
            <a:ext uri="{FF2B5EF4-FFF2-40B4-BE49-F238E27FC236}">
              <a16:creationId xmlns:a16="http://schemas.microsoft.com/office/drawing/2014/main" id="{FEEE737A-F5D7-4582-A985-B1E643F5E62C}"/>
            </a:ext>
          </a:extLst>
        </xdr:cNvPr>
        <xdr:cNvSpPr>
          <a:spLocks noChangeAspect="1" noChangeArrowheads="1"/>
        </xdr:cNvSpPr>
      </xdr:nvSpPr>
      <xdr:spPr bwMode="auto">
        <a:xfrm>
          <a:off x="2825115" y="26670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10795" cy="8890"/>
    <xdr:pic>
      <xdr:nvPicPr>
        <xdr:cNvPr id="25" name="Picture 24">
          <a:extLst>
            <a:ext uri="{FF2B5EF4-FFF2-40B4-BE49-F238E27FC236}">
              <a16:creationId xmlns:a16="http://schemas.microsoft.com/office/drawing/2014/main" id="{8D1B6005-3D0F-4C35-A78C-399FF4BCED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2667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73</xdr:row>
      <xdr:rowOff>0</xdr:rowOff>
    </xdr:from>
    <xdr:ext cx="10160" cy="10160"/>
    <xdr:sp macro="" textlink="">
      <xdr:nvSpPr>
        <xdr:cNvPr id="26" name="AutoShape 29">
          <a:extLst>
            <a:ext uri="{FF2B5EF4-FFF2-40B4-BE49-F238E27FC236}">
              <a16:creationId xmlns:a16="http://schemas.microsoft.com/office/drawing/2014/main" id="{B0411188-FD02-4B15-978E-36DB0C227564}"/>
            </a:ext>
          </a:extLst>
        </xdr:cNvPr>
        <xdr:cNvSpPr>
          <a:spLocks noChangeAspect="1" noChangeArrowheads="1"/>
        </xdr:cNvSpPr>
      </xdr:nvSpPr>
      <xdr:spPr bwMode="auto">
        <a:xfrm>
          <a:off x="2733675" y="26670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15875" cy="10160"/>
    <xdr:pic>
      <xdr:nvPicPr>
        <xdr:cNvPr id="27" name="Picture 26">
          <a:extLst>
            <a:ext uri="{FF2B5EF4-FFF2-40B4-BE49-F238E27FC236}">
              <a16:creationId xmlns:a16="http://schemas.microsoft.com/office/drawing/2014/main" id="{732C9D3B-AB08-49A4-95A9-1F7F9AA32A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26670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73</xdr:row>
      <xdr:rowOff>0</xdr:rowOff>
    </xdr:from>
    <xdr:ext cx="19685" cy="10160"/>
    <xdr:pic>
      <xdr:nvPicPr>
        <xdr:cNvPr id="28" name="Picture 27">
          <a:extLst>
            <a:ext uri="{FF2B5EF4-FFF2-40B4-BE49-F238E27FC236}">
              <a16:creationId xmlns:a16="http://schemas.microsoft.com/office/drawing/2014/main" id="{FC0DE7BF-BE3B-41A5-9C2A-1A282C40F7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2667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73</xdr:row>
      <xdr:rowOff>0</xdr:rowOff>
    </xdr:from>
    <xdr:ext cx="8255" cy="10160"/>
    <xdr:sp macro="" textlink="">
      <xdr:nvSpPr>
        <xdr:cNvPr id="29" name="AutoShape 32">
          <a:extLst>
            <a:ext uri="{FF2B5EF4-FFF2-40B4-BE49-F238E27FC236}">
              <a16:creationId xmlns:a16="http://schemas.microsoft.com/office/drawing/2014/main" id="{B5E53139-254F-4827-8001-448FB350FD4B}"/>
            </a:ext>
          </a:extLst>
        </xdr:cNvPr>
        <xdr:cNvSpPr>
          <a:spLocks noChangeAspect="1" noChangeArrowheads="1"/>
        </xdr:cNvSpPr>
      </xdr:nvSpPr>
      <xdr:spPr bwMode="auto">
        <a:xfrm>
          <a:off x="2779395" y="26670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3175" cy="10160"/>
    <xdr:sp macro="" textlink="">
      <xdr:nvSpPr>
        <xdr:cNvPr id="30" name="AutoShape 33">
          <a:extLst>
            <a:ext uri="{FF2B5EF4-FFF2-40B4-BE49-F238E27FC236}">
              <a16:creationId xmlns:a16="http://schemas.microsoft.com/office/drawing/2014/main" id="{44EB8DA7-2C5E-4019-9E23-768FED7F49B8}"/>
            </a:ext>
          </a:extLst>
        </xdr:cNvPr>
        <xdr:cNvSpPr>
          <a:spLocks noChangeAspect="1" noChangeArrowheads="1"/>
        </xdr:cNvSpPr>
      </xdr:nvSpPr>
      <xdr:spPr bwMode="auto">
        <a:xfrm>
          <a:off x="2794635" y="26670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10160" cy="10160"/>
    <xdr:pic>
      <xdr:nvPicPr>
        <xdr:cNvPr id="31" name="Picture 30">
          <a:extLst>
            <a:ext uri="{FF2B5EF4-FFF2-40B4-BE49-F238E27FC236}">
              <a16:creationId xmlns:a16="http://schemas.microsoft.com/office/drawing/2014/main" id="{2B9A8AAA-34B0-482C-9989-3AB5E55F5E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26670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73</xdr:row>
      <xdr:rowOff>0</xdr:rowOff>
    </xdr:from>
    <xdr:ext cx="15875" cy="10160"/>
    <xdr:sp macro="" textlink="">
      <xdr:nvSpPr>
        <xdr:cNvPr id="32" name="AutoShape 35">
          <a:extLst>
            <a:ext uri="{FF2B5EF4-FFF2-40B4-BE49-F238E27FC236}">
              <a16:creationId xmlns:a16="http://schemas.microsoft.com/office/drawing/2014/main" id="{C896A935-0BB3-4623-A5F5-0DD4F59B2839}"/>
            </a:ext>
          </a:extLst>
        </xdr:cNvPr>
        <xdr:cNvSpPr>
          <a:spLocks noChangeAspect="1" noChangeArrowheads="1"/>
        </xdr:cNvSpPr>
      </xdr:nvSpPr>
      <xdr:spPr bwMode="auto">
        <a:xfrm>
          <a:off x="2825115" y="26670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19685" cy="10160"/>
    <xdr:pic>
      <xdr:nvPicPr>
        <xdr:cNvPr id="33" name="Picture 32">
          <a:extLst>
            <a:ext uri="{FF2B5EF4-FFF2-40B4-BE49-F238E27FC236}">
              <a16:creationId xmlns:a16="http://schemas.microsoft.com/office/drawing/2014/main" id="{7D3628F8-4F6F-4606-A309-A1524E3337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2667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57</xdr:row>
      <xdr:rowOff>0</xdr:rowOff>
    </xdr:from>
    <xdr:ext cx="8890" cy="8890"/>
    <xdr:sp macro="" textlink="">
      <xdr:nvSpPr>
        <xdr:cNvPr id="34" name="AutoShape 15">
          <a:extLst>
            <a:ext uri="{FF2B5EF4-FFF2-40B4-BE49-F238E27FC236}">
              <a16:creationId xmlns:a16="http://schemas.microsoft.com/office/drawing/2014/main" id="{428B5A55-E534-43C1-9B38-C55A0AD4E0BB}"/>
            </a:ext>
          </a:extLst>
        </xdr:cNvPr>
        <xdr:cNvSpPr>
          <a:spLocks noChangeAspect="1" noChangeArrowheads="1"/>
        </xdr:cNvSpPr>
      </xdr:nvSpPr>
      <xdr:spPr bwMode="auto">
        <a:xfrm>
          <a:off x="3790950" y="634365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15875" cy="8890"/>
    <xdr:pic>
      <xdr:nvPicPr>
        <xdr:cNvPr id="35" name="Picture 34">
          <a:extLst>
            <a:ext uri="{FF2B5EF4-FFF2-40B4-BE49-F238E27FC236}">
              <a16:creationId xmlns:a16="http://schemas.microsoft.com/office/drawing/2014/main" id="{8A82106D-F102-4FD0-9230-0CD45E5AB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0950" y="634365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57</xdr:row>
      <xdr:rowOff>0</xdr:rowOff>
    </xdr:from>
    <xdr:ext cx="10795" cy="8890"/>
    <xdr:pic>
      <xdr:nvPicPr>
        <xdr:cNvPr id="36" name="Picture 35">
          <a:extLst>
            <a:ext uri="{FF2B5EF4-FFF2-40B4-BE49-F238E27FC236}">
              <a16:creationId xmlns:a16="http://schemas.microsoft.com/office/drawing/2014/main" id="{1D470B86-802B-4A5E-AB60-E1A847F238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634365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57</xdr:row>
      <xdr:rowOff>0</xdr:rowOff>
    </xdr:from>
    <xdr:ext cx="8255" cy="8890"/>
    <xdr:sp macro="" textlink="">
      <xdr:nvSpPr>
        <xdr:cNvPr id="37" name="AutoShape 18">
          <a:extLst>
            <a:ext uri="{FF2B5EF4-FFF2-40B4-BE49-F238E27FC236}">
              <a16:creationId xmlns:a16="http://schemas.microsoft.com/office/drawing/2014/main" id="{D3A0BFC9-C0FB-4C8D-BE23-E2205D653D81}"/>
            </a:ext>
          </a:extLst>
        </xdr:cNvPr>
        <xdr:cNvSpPr>
          <a:spLocks noChangeAspect="1" noChangeArrowheads="1"/>
        </xdr:cNvSpPr>
      </xdr:nvSpPr>
      <xdr:spPr bwMode="auto">
        <a:xfrm>
          <a:off x="3790950" y="634365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12065" cy="8890"/>
    <xdr:sp macro="" textlink="">
      <xdr:nvSpPr>
        <xdr:cNvPr id="38" name="AutoShape 19">
          <a:extLst>
            <a:ext uri="{FF2B5EF4-FFF2-40B4-BE49-F238E27FC236}">
              <a16:creationId xmlns:a16="http://schemas.microsoft.com/office/drawing/2014/main" id="{A99DF863-8EDB-4DBF-9D4C-0AFAA7E566F0}"/>
            </a:ext>
          </a:extLst>
        </xdr:cNvPr>
        <xdr:cNvSpPr>
          <a:spLocks noChangeAspect="1" noChangeArrowheads="1"/>
        </xdr:cNvSpPr>
      </xdr:nvSpPr>
      <xdr:spPr bwMode="auto">
        <a:xfrm>
          <a:off x="3790950" y="634365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8890" cy="8890"/>
    <xdr:pic>
      <xdr:nvPicPr>
        <xdr:cNvPr id="39" name="Picture 38">
          <a:extLst>
            <a:ext uri="{FF2B5EF4-FFF2-40B4-BE49-F238E27FC236}">
              <a16:creationId xmlns:a16="http://schemas.microsoft.com/office/drawing/2014/main" id="{00233765-C1F5-4C43-AE24-90F222D0B0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634365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57</xdr:row>
      <xdr:rowOff>0</xdr:rowOff>
    </xdr:from>
    <xdr:ext cx="15875" cy="8890"/>
    <xdr:sp macro="" textlink="">
      <xdr:nvSpPr>
        <xdr:cNvPr id="40" name="AutoShape 21">
          <a:extLst>
            <a:ext uri="{FF2B5EF4-FFF2-40B4-BE49-F238E27FC236}">
              <a16:creationId xmlns:a16="http://schemas.microsoft.com/office/drawing/2014/main" id="{EB7675C5-DE53-40A9-AD00-C456C4F84AA9}"/>
            </a:ext>
          </a:extLst>
        </xdr:cNvPr>
        <xdr:cNvSpPr>
          <a:spLocks noChangeAspect="1" noChangeArrowheads="1"/>
        </xdr:cNvSpPr>
      </xdr:nvSpPr>
      <xdr:spPr bwMode="auto">
        <a:xfrm>
          <a:off x="3790950" y="634365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10795" cy="8890"/>
    <xdr:pic>
      <xdr:nvPicPr>
        <xdr:cNvPr id="41" name="Picture 40">
          <a:extLst>
            <a:ext uri="{FF2B5EF4-FFF2-40B4-BE49-F238E27FC236}">
              <a16:creationId xmlns:a16="http://schemas.microsoft.com/office/drawing/2014/main" id="{738277BF-1D4D-4078-A1DD-59023AFB10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90950" y="634365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57</xdr:row>
      <xdr:rowOff>0</xdr:rowOff>
    </xdr:from>
    <xdr:ext cx="10160" cy="10160"/>
    <xdr:sp macro="" textlink="">
      <xdr:nvSpPr>
        <xdr:cNvPr id="42" name="AutoShape 29">
          <a:extLst>
            <a:ext uri="{FF2B5EF4-FFF2-40B4-BE49-F238E27FC236}">
              <a16:creationId xmlns:a16="http://schemas.microsoft.com/office/drawing/2014/main" id="{170BE3E0-26C2-44A4-8EFA-B7BDF9DA977C}"/>
            </a:ext>
          </a:extLst>
        </xdr:cNvPr>
        <xdr:cNvSpPr>
          <a:spLocks noChangeAspect="1" noChangeArrowheads="1"/>
        </xdr:cNvSpPr>
      </xdr:nvSpPr>
      <xdr:spPr bwMode="auto">
        <a:xfrm>
          <a:off x="3790950" y="634365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15875" cy="10160"/>
    <xdr:pic>
      <xdr:nvPicPr>
        <xdr:cNvPr id="43" name="Picture 42">
          <a:extLst>
            <a:ext uri="{FF2B5EF4-FFF2-40B4-BE49-F238E27FC236}">
              <a16:creationId xmlns:a16="http://schemas.microsoft.com/office/drawing/2014/main" id="{CF19A919-04F2-441D-8C69-C8D4638D7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0950" y="634365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57</xdr:row>
      <xdr:rowOff>0</xdr:rowOff>
    </xdr:from>
    <xdr:ext cx="19685" cy="10160"/>
    <xdr:pic>
      <xdr:nvPicPr>
        <xdr:cNvPr id="44" name="Picture 43">
          <a:extLst>
            <a:ext uri="{FF2B5EF4-FFF2-40B4-BE49-F238E27FC236}">
              <a16:creationId xmlns:a16="http://schemas.microsoft.com/office/drawing/2014/main" id="{20C81C14-E133-40EA-B877-110DE9A5CE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634365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57</xdr:row>
      <xdr:rowOff>0</xdr:rowOff>
    </xdr:from>
    <xdr:ext cx="8255" cy="10160"/>
    <xdr:sp macro="" textlink="">
      <xdr:nvSpPr>
        <xdr:cNvPr id="45" name="AutoShape 32">
          <a:extLst>
            <a:ext uri="{FF2B5EF4-FFF2-40B4-BE49-F238E27FC236}">
              <a16:creationId xmlns:a16="http://schemas.microsoft.com/office/drawing/2014/main" id="{3E998B3D-21B3-4A53-94D6-6FBD497A33C4}"/>
            </a:ext>
          </a:extLst>
        </xdr:cNvPr>
        <xdr:cNvSpPr>
          <a:spLocks noChangeAspect="1" noChangeArrowheads="1"/>
        </xdr:cNvSpPr>
      </xdr:nvSpPr>
      <xdr:spPr bwMode="auto">
        <a:xfrm>
          <a:off x="3790950" y="634365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175" cy="10160"/>
    <xdr:sp macro="" textlink="">
      <xdr:nvSpPr>
        <xdr:cNvPr id="46" name="AutoShape 33">
          <a:extLst>
            <a:ext uri="{FF2B5EF4-FFF2-40B4-BE49-F238E27FC236}">
              <a16:creationId xmlns:a16="http://schemas.microsoft.com/office/drawing/2014/main" id="{B8D831B5-0114-4125-A2AD-37969699EFDE}"/>
            </a:ext>
          </a:extLst>
        </xdr:cNvPr>
        <xdr:cNvSpPr>
          <a:spLocks noChangeAspect="1" noChangeArrowheads="1"/>
        </xdr:cNvSpPr>
      </xdr:nvSpPr>
      <xdr:spPr bwMode="auto">
        <a:xfrm>
          <a:off x="3790950" y="634365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10160" cy="10160"/>
    <xdr:pic>
      <xdr:nvPicPr>
        <xdr:cNvPr id="47" name="Picture 46">
          <a:extLst>
            <a:ext uri="{FF2B5EF4-FFF2-40B4-BE49-F238E27FC236}">
              <a16:creationId xmlns:a16="http://schemas.microsoft.com/office/drawing/2014/main" id="{CAD3C0BB-BA51-4C67-8893-67F1BEA42A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634365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57</xdr:row>
      <xdr:rowOff>0</xdr:rowOff>
    </xdr:from>
    <xdr:ext cx="15875" cy="10160"/>
    <xdr:sp macro="" textlink="">
      <xdr:nvSpPr>
        <xdr:cNvPr id="48" name="AutoShape 35">
          <a:extLst>
            <a:ext uri="{FF2B5EF4-FFF2-40B4-BE49-F238E27FC236}">
              <a16:creationId xmlns:a16="http://schemas.microsoft.com/office/drawing/2014/main" id="{FEA64D79-6A3A-4716-AC36-DFAE5570B840}"/>
            </a:ext>
          </a:extLst>
        </xdr:cNvPr>
        <xdr:cNvSpPr>
          <a:spLocks noChangeAspect="1" noChangeArrowheads="1"/>
        </xdr:cNvSpPr>
      </xdr:nvSpPr>
      <xdr:spPr bwMode="auto">
        <a:xfrm>
          <a:off x="3790950" y="634365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19685" cy="10160"/>
    <xdr:pic>
      <xdr:nvPicPr>
        <xdr:cNvPr id="49" name="Picture 48">
          <a:extLst>
            <a:ext uri="{FF2B5EF4-FFF2-40B4-BE49-F238E27FC236}">
              <a16:creationId xmlns:a16="http://schemas.microsoft.com/office/drawing/2014/main" id="{06B0C7C2-B18D-4CD0-8968-B3904D0F9B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90950" y="634365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83</xdr:row>
      <xdr:rowOff>0</xdr:rowOff>
    </xdr:from>
    <xdr:ext cx="8890" cy="8890"/>
    <xdr:sp macro="" textlink="">
      <xdr:nvSpPr>
        <xdr:cNvPr id="50" name="AutoShape 15">
          <a:extLst>
            <a:ext uri="{FF2B5EF4-FFF2-40B4-BE49-F238E27FC236}">
              <a16:creationId xmlns:a16="http://schemas.microsoft.com/office/drawing/2014/main" id="{FC4FC20F-2102-4DF7-9666-1AAF69E1F85F}"/>
            </a:ext>
          </a:extLst>
        </xdr:cNvPr>
        <xdr:cNvSpPr>
          <a:spLocks noChangeAspect="1" noChangeArrowheads="1"/>
        </xdr:cNvSpPr>
      </xdr:nvSpPr>
      <xdr:spPr bwMode="auto">
        <a:xfrm>
          <a:off x="2733675" y="116205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15875" cy="8890"/>
    <xdr:pic>
      <xdr:nvPicPr>
        <xdr:cNvPr id="51" name="Picture 50">
          <a:extLst>
            <a:ext uri="{FF2B5EF4-FFF2-40B4-BE49-F238E27FC236}">
              <a16:creationId xmlns:a16="http://schemas.microsoft.com/office/drawing/2014/main" id="{0F54701D-8F32-4179-956F-469BD5AE0E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116205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83</xdr:row>
      <xdr:rowOff>0</xdr:rowOff>
    </xdr:from>
    <xdr:ext cx="10795" cy="8890"/>
    <xdr:pic>
      <xdr:nvPicPr>
        <xdr:cNvPr id="52" name="Picture 51">
          <a:extLst>
            <a:ext uri="{FF2B5EF4-FFF2-40B4-BE49-F238E27FC236}">
              <a16:creationId xmlns:a16="http://schemas.microsoft.com/office/drawing/2014/main" id="{F25D4A28-07CD-4EC6-BC70-F0B62C4D0A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116205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83</xdr:row>
      <xdr:rowOff>0</xdr:rowOff>
    </xdr:from>
    <xdr:ext cx="8255" cy="8890"/>
    <xdr:sp macro="" textlink="">
      <xdr:nvSpPr>
        <xdr:cNvPr id="53" name="AutoShape 18">
          <a:extLst>
            <a:ext uri="{FF2B5EF4-FFF2-40B4-BE49-F238E27FC236}">
              <a16:creationId xmlns:a16="http://schemas.microsoft.com/office/drawing/2014/main" id="{3FED4B33-5CA1-440D-877F-0BA64B4B3306}"/>
            </a:ext>
          </a:extLst>
        </xdr:cNvPr>
        <xdr:cNvSpPr>
          <a:spLocks noChangeAspect="1" noChangeArrowheads="1"/>
        </xdr:cNvSpPr>
      </xdr:nvSpPr>
      <xdr:spPr bwMode="auto">
        <a:xfrm>
          <a:off x="2779395" y="116205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12065" cy="8890"/>
    <xdr:sp macro="" textlink="">
      <xdr:nvSpPr>
        <xdr:cNvPr id="54" name="AutoShape 19">
          <a:extLst>
            <a:ext uri="{FF2B5EF4-FFF2-40B4-BE49-F238E27FC236}">
              <a16:creationId xmlns:a16="http://schemas.microsoft.com/office/drawing/2014/main" id="{E72B23C6-E1B1-4F2A-AC26-843E1E63A031}"/>
            </a:ext>
          </a:extLst>
        </xdr:cNvPr>
        <xdr:cNvSpPr>
          <a:spLocks noChangeAspect="1" noChangeArrowheads="1"/>
        </xdr:cNvSpPr>
      </xdr:nvSpPr>
      <xdr:spPr bwMode="auto">
        <a:xfrm>
          <a:off x="2794635" y="116205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8890" cy="8890"/>
    <xdr:pic>
      <xdr:nvPicPr>
        <xdr:cNvPr id="55" name="Picture 54">
          <a:extLst>
            <a:ext uri="{FF2B5EF4-FFF2-40B4-BE49-F238E27FC236}">
              <a16:creationId xmlns:a16="http://schemas.microsoft.com/office/drawing/2014/main" id="{B4BC1570-40CF-49CA-81DF-B50088EA8D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116205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83</xdr:row>
      <xdr:rowOff>0</xdr:rowOff>
    </xdr:from>
    <xdr:ext cx="15875" cy="8890"/>
    <xdr:sp macro="" textlink="">
      <xdr:nvSpPr>
        <xdr:cNvPr id="56" name="AutoShape 21">
          <a:extLst>
            <a:ext uri="{FF2B5EF4-FFF2-40B4-BE49-F238E27FC236}">
              <a16:creationId xmlns:a16="http://schemas.microsoft.com/office/drawing/2014/main" id="{1B5E5D4B-7A64-4561-8C16-F4475F6AF113}"/>
            </a:ext>
          </a:extLst>
        </xdr:cNvPr>
        <xdr:cNvSpPr>
          <a:spLocks noChangeAspect="1" noChangeArrowheads="1"/>
        </xdr:cNvSpPr>
      </xdr:nvSpPr>
      <xdr:spPr bwMode="auto">
        <a:xfrm>
          <a:off x="2825115" y="116205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10795" cy="8890"/>
    <xdr:pic>
      <xdr:nvPicPr>
        <xdr:cNvPr id="57" name="Picture 56">
          <a:extLst>
            <a:ext uri="{FF2B5EF4-FFF2-40B4-BE49-F238E27FC236}">
              <a16:creationId xmlns:a16="http://schemas.microsoft.com/office/drawing/2014/main" id="{15C2F8F2-0604-4242-A030-954F237DAB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116205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83</xdr:row>
      <xdr:rowOff>0</xdr:rowOff>
    </xdr:from>
    <xdr:ext cx="10160" cy="10160"/>
    <xdr:sp macro="" textlink="">
      <xdr:nvSpPr>
        <xdr:cNvPr id="58" name="AutoShape 29">
          <a:extLst>
            <a:ext uri="{FF2B5EF4-FFF2-40B4-BE49-F238E27FC236}">
              <a16:creationId xmlns:a16="http://schemas.microsoft.com/office/drawing/2014/main" id="{0EF4A79A-F12D-4133-9948-1C34E8E1F1B2}"/>
            </a:ext>
          </a:extLst>
        </xdr:cNvPr>
        <xdr:cNvSpPr>
          <a:spLocks noChangeAspect="1" noChangeArrowheads="1"/>
        </xdr:cNvSpPr>
      </xdr:nvSpPr>
      <xdr:spPr bwMode="auto">
        <a:xfrm>
          <a:off x="2733675" y="116205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15875" cy="10160"/>
    <xdr:pic>
      <xdr:nvPicPr>
        <xdr:cNvPr id="59" name="Picture 58">
          <a:extLst>
            <a:ext uri="{FF2B5EF4-FFF2-40B4-BE49-F238E27FC236}">
              <a16:creationId xmlns:a16="http://schemas.microsoft.com/office/drawing/2014/main" id="{A7E6DF12-E4F5-420B-8DD0-28B60C8655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116205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83</xdr:row>
      <xdr:rowOff>0</xdr:rowOff>
    </xdr:from>
    <xdr:ext cx="19685" cy="10160"/>
    <xdr:pic>
      <xdr:nvPicPr>
        <xdr:cNvPr id="60" name="Picture 59">
          <a:extLst>
            <a:ext uri="{FF2B5EF4-FFF2-40B4-BE49-F238E27FC236}">
              <a16:creationId xmlns:a16="http://schemas.microsoft.com/office/drawing/2014/main" id="{3C0BCE56-6BF7-4225-8C10-90215782FB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116205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83</xdr:row>
      <xdr:rowOff>0</xdr:rowOff>
    </xdr:from>
    <xdr:ext cx="8255" cy="10160"/>
    <xdr:sp macro="" textlink="">
      <xdr:nvSpPr>
        <xdr:cNvPr id="61" name="AutoShape 32">
          <a:extLst>
            <a:ext uri="{FF2B5EF4-FFF2-40B4-BE49-F238E27FC236}">
              <a16:creationId xmlns:a16="http://schemas.microsoft.com/office/drawing/2014/main" id="{281D9C6B-AC56-4A8E-AD25-FCB6D8BB403D}"/>
            </a:ext>
          </a:extLst>
        </xdr:cNvPr>
        <xdr:cNvSpPr>
          <a:spLocks noChangeAspect="1" noChangeArrowheads="1"/>
        </xdr:cNvSpPr>
      </xdr:nvSpPr>
      <xdr:spPr bwMode="auto">
        <a:xfrm>
          <a:off x="2779395" y="116205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3175" cy="10160"/>
    <xdr:sp macro="" textlink="">
      <xdr:nvSpPr>
        <xdr:cNvPr id="62" name="AutoShape 33">
          <a:extLst>
            <a:ext uri="{FF2B5EF4-FFF2-40B4-BE49-F238E27FC236}">
              <a16:creationId xmlns:a16="http://schemas.microsoft.com/office/drawing/2014/main" id="{CBF09416-2599-469B-9B0A-B889C7F02E34}"/>
            </a:ext>
          </a:extLst>
        </xdr:cNvPr>
        <xdr:cNvSpPr>
          <a:spLocks noChangeAspect="1" noChangeArrowheads="1"/>
        </xdr:cNvSpPr>
      </xdr:nvSpPr>
      <xdr:spPr bwMode="auto">
        <a:xfrm>
          <a:off x="2794635" y="116205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10160" cy="10160"/>
    <xdr:pic>
      <xdr:nvPicPr>
        <xdr:cNvPr id="63" name="Picture 62">
          <a:extLst>
            <a:ext uri="{FF2B5EF4-FFF2-40B4-BE49-F238E27FC236}">
              <a16:creationId xmlns:a16="http://schemas.microsoft.com/office/drawing/2014/main" id="{F6B93DB2-CECC-4833-A709-2BECDE2FF0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116205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83</xdr:row>
      <xdr:rowOff>0</xdr:rowOff>
    </xdr:from>
    <xdr:ext cx="15875" cy="10160"/>
    <xdr:sp macro="" textlink="">
      <xdr:nvSpPr>
        <xdr:cNvPr id="64" name="AutoShape 35">
          <a:extLst>
            <a:ext uri="{FF2B5EF4-FFF2-40B4-BE49-F238E27FC236}">
              <a16:creationId xmlns:a16="http://schemas.microsoft.com/office/drawing/2014/main" id="{AB49ECCF-0AE7-4BC9-85A8-37C2EA748F4C}"/>
            </a:ext>
          </a:extLst>
        </xdr:cNvPr>
        <xdr:cNvSpPr>
          <a:spLocks noChangeAspect="1" noChangeArrowheads="1"/>
        </xdr:cNvSpPr>
      </xdr:nvSpPr>
      <xdr:spPr bwMode="auto">
        <a:xfrm>
          <a:off x="2825115" y="116205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19685" cy="10160"/>
    <xdr:pic>
      <xdr:nvPicPr>
        <xdr:cNvPr id="65" name="Picture 64">
          <a:extLst>
            <a:ext uri="{FF2B5EF4-FFF2-40B4-BE49-F238E27FC236}">
              <a16:creationId xmlns:a16="http://schemas.microsoft.com/office/drawing/2014/main" id="{9655E8B5-664C-42BE-A165-949A97B5B6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116205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8890" cy="8890"/>
    <xdr:sp macro="" textlink="">
      <xdr:nvSpPr>
        <xdr:cNvPr id="66" name="AutoShape 15">
          <a:extLst>
            <a:ext uri="{FF2B5EF4-FFF2-40B4-BE49-F238E27FC236}">
              <a16:creationId xmlns:a16="http://schemas.microsoft.com/office/drawing/2014/main" id="{AA7DA1FB-457D-4500-B09D-CCD2C07F43E5}"/>
            </a:ext>
          </a:extLst>
        </xdr:cNvPr>
        <xdr:cNvSpPr>
          <a:spLocks noChangeAspect="1" noChangeArrowheads="1"/>
        </xdr:cNvSpPr>
      </xdr:nvSpPr>
      <xdr:spPr bwMode="auto">
        <a:xfrm>
          <a:off x="2733675" y="36195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5875" cy="8890"/>
    <xdr:pic>
      <xdr:nvPicPr>
        <xdr:cNvPr id="67" name="Picture 66">
          <a:extLst>
            <a:ext uri="{FF2B5EF4-FFF2-40B4-BE49-F238E27FC236}">
              <a16:creationId xmlns:a16="http://schemas.microsoft.com/office/drawing/2014/main" id="{71B1C221-A7A8-45CE-A96D-44266E552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36195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10795" cy="8890"/>
    <xdr:pic>
      <xdr:nvPicPr>
        <xdr:cNvPr id="68" name="Picture 67">
          <a:extLst>
            <a:ext uri="{FF2B5EF4-FFF2-40B4-BE49-F238E27FC236}">
              <a16:creationId xmlns:a16="http://schemas.microsoft.com/office/drawing/2014/main" id="{BDBBB822-896C-4018-90CF-4D18F27149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36195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8255" cy="8890"/>
    <xdr:sp macro="" textlink="">
      <xdr:nvSpPr>
        <xdr:cNvPr id="69" name="AutoShape 18">
          <a:extLst>
            <a:ext uri="{FF2B5EF4-FFF2-40B4-BE49-F238E27FC236}">
              <a16:creationId xmlns:a16="http://schemas.microsoft.com/office/drawing/2014/main" id="{9AB0E490-43A1-423D-9EF5-B732C01CD3AB}"/>
            </a:ext>
          </a:extLst>
        </xdr:cNvPr>
        <xdr:cNvSpPr>
          <a:spLocks noChangeAspect="1" noChangeArrowheads="1"/>
        </xdr:cNvSpPr>
      </xdr:nvSpPr>
      <xdr:spPr bwMode="auto">
        <a:xfrm>
          <a:off x="2779395" y="36195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2065" cy="8890"/>
    <xdr:sp macro="" textlink="">
      <xdr:nvSpPr>
        <xdr:cNvPr id="70" name="AutoShape 19">
          <a:extLst>
            <a:ext uri="{FF2B5EF4-FFF2-40B4-BE49-F238E27FC236}">
              <a16:creationId xmlns:a16="http://schemas.microsoft.com/office/drawing/2014/main" id="{1676D204-6992-480A-8656-695C87FAB5AE}"/>
            </a:ext>
          </a:extLst>
        </xdr:cNvPr>
        <xdr:cNvSpPr>
          <a:spLocks noChangeAspect="1" noChangeArrowheads="1"/>
        </xdr:cNvSpPr>
      </xdr:nvSpPr>
      <xdr:spPr bwMode="auto">
        <a:xfrm>
          <a:off x="2794635" y="36195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8890" cy="8890"/>
    <xdr:pic>
      <xdr:nvPicPr>
        <xdr:cNvPr id="71" name="Picture 70">
          <a:extLst>
            <a:ext uri="{FF2B5EF4-FFF2-40B4-BE49-F238E27FC236}">
              <a16:creationId xmlns:a16="http://schemas.microsoft.com/office/drawing/2014/main" id="{B93B0E56-BCAF-46AD-B773-612C4D73DE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36195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15875" cy="8890"/>
    <xdr:sp macro="" textlink="">
      <xdr:nvSpPr>
        <xdr:cNvPr id="72" name="AutoShape 21">
          <a:extLst>
            <a:ext uri="{FF2B5EF4-FFF2-40B4-BE49-F238E27FC236}">
              <a16:creationId xmlns:a16="http://schemas.microsoft.com/office/drawing/2014/main" id="{86023D89-27A7-4F91-BE68-AC74CF915AD2}"/>
            </a:ext>
          </a:extLst>
        </xdr:cNvPr>
        <xdr:cNvSpPr>
          <a:spLocks noChangeAspect="1" noChangeArrowheads="1"/>
        </xdr:cNvSpPr>
      </xdr:nvSpPr>
      <xdr:spPr bwMode="auto">
        <a:xfrm>
          <a:off x="2825115" y="36195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0795" cy="8890"/>
    <xdr:pic>
      <xdr:nvPicPr>
        <xdr:cNvPr id="73" name="Picture 72">
          <a:extLst>
            <a:ext uri="{FF2B5EF4-FFF2-40B4-BE49-F238E27FC236}">
              <a16:creationId xmlns:a16="http://schemas.microsoft.com/office/drawing/2014/main" id="{33BE6A00-5F56-4E2D-93CA-7FB28E3E86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36195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10160" cy="10160"/>
    <xdr:sp macro="" textlink="">
      <xdr:nvSpPr>
        <xdr:cNvPr id="74" name="AutoShape 29">
          <a:extLst>
            <a:ext uri="{FF2B5EF4-FFF2-40B4-BE49-F238E27FC236}">
              <a16:creationId xmlns:a16="http://schemas.microsoft.com/office/drawing/2014/main" id="{1D7F5515-2FDA-4CC8-8295-9AADED0C095B}"/>
            </a:ext>
          </a:extLst>
        </xdr:cNvPr>
        <xdr:cNvSpPr>
          <a:spLocks noChangeAspect="1" noChangeArrowheads="1"/>
        </xdr:cNvSpPr>
      </xdr:nvSpPr>
      <xdr:spPr bwMode="auto">
        <a:xfrm>
          <a:off x="2733675" y="36195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5875" cy="10160"/>
    <xdr:pic>
      <xdr:nvPicPr>
        <xdr:cNvPr id="75" name="Picture 74">
          <a:extLst>
            <a:ext uri="{FF2B5EF4-FFF2-40B4-BE49-F238E27FC236}">
              <a16:creationId xmlns:a16="http://schemas.microsoft.com/office/drawing/2014/main" id="{13034BFC-0BB5-431C-8B10-C6E34A907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36195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19685" cy="10160"/>
    <xdr:pic>
      <xdr:nvPicPr>
        <xdr:cNvPr id="76" name="Picture 75">
          <a:extLst>
            <a:ext uri="{FF2B5EF4-FFF2-40B4-BE49-F238E27FC236}">
              <a16:creationId xmlns:a16="http://schemas.microsoft.com/office/drawing/2014/main" id="{60EDB5B6-D856-4F03-970F-9D54021C99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36195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8255" cy="10160"/>
    <xdr:sp macro="" textlink="">
      <xdr:nvSpPr>
        <xdr:cNvPr id="77" name="AutoShape 32">
          <a:extLst>
            <a:ext uri="{FF2B5EF4-FFF2-40B4-BE49-F238E27FC236}">
              <a16:creationId xmlns:a16="http://schemas.microsoft.com/office/drawing/2014/main" id="{F9D42788-5931-4B8C-9A46-7D4ECE8EA21F}"/>
            </a:ext>
          </a:extLst>
        </xdr:cNvPr>
        <xdr:cNvSpPr>
          <a:spLocks noChangeAspect="1" noChangeArrowheads="1"/>
        </xdr:cNvSpPr>
      </xdr:nvSpPr>
      <xdr:spPr bwMode="auto">
        <a:xfrm>
          <a:off x="2779395" y="36195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175" cy="10160"/>
    <xdr:sp macro="" textlink="">
      <xdr:nvSpPr>
        <xdr:cNvPr id="78" name="AutoShape 33">
          <a:extLst>
            <a:ext uri="{FF2B5EF4-FFF2-40B4-BE49-F238E27FC236}">
              <a16:creationId xmlns:a16="http://schemas.microsoft.com/office/drawing/2014/main" id="{E2AA775D-30B7-4EAF-ABA7-25890E4224A8}"/>
            </a:ext>
          </a:extLst>
        </xdr:cNvPr>
        <xdr:cNvSpPr>
          <a:spLocks noChangeAspect="1" noChangeArrowheads="1"/>
        </xdr:cNvSpPr>
      </xdr:nvSpPr>
      <xdr:spPr bwMode="auto">
        <a:xfrm>
          <a:off x="2794635" y="36195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0160" cy="10160"/>
    <xdr:pic>
      <xdr:nvPicPr>
        <xdr:cNvPr id="79" name="Picture 78">
          <a:extLst>
            <a:ext uri="{FF2B5EF4-FFF2-40B4-BE49-F238E27FC236}">
              <a16:creationId xmlns:a16="http://schemas.microsoft.com/office/drawing/2014/main" id="{A3EEB543-F6C0-4CFB-BC60-CBC724A7F0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36195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15875" cy="10160"/>
    <xdr:sp macro="" textlink="">
      <xdr:nvSpPr>
        <xdr:cNvPr id="80" name="AutoShape 35">
          <a:extLst>
            <a:ext uri="{FF2B5EF4-FFF2-40B4-BE49-F238E27FC236}">
              <a16:creationId xmlns:a16="http://schemas.microsoft.com/office/drawing/2014/main" id="{7A27BC5B-96BD-4E51-B2BB-52402E4003FB}"/>
            </a:ext>
          </a:extLst>
        </xdr:cNvPr>
        <xdr:cNvSpPr>
          <a:spLocks noChangeAspect="1" noChangeArrowheads="1"/>
        </xdr:cNvSpPr>
      </xdr:nvSpPr>
      <xdr:spPr bwMode="auto">
        <a:xfrm>
          <a:off x="2825115" y="36195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9685" cy="10160"/>
    <xdr:pic>
      <xdr:nvPicPr>
        <xdr:cNvPr id="81" name="Picture 80">
          <a:extLst>
            <a:ext uri="{FF2B5EF4-FFF2-40B4-BE49-F238E27FC236}">
              <a16:creationId xmlns:a16="http://schemas.microsoft.com/office/drawing/2014/main" id="{95689A31-0CC4-4CCB-B27E-68768CB433C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36195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8890" cy="8890"/>
    <xdr:sp macro="" textlink="">
      <xdr:nvSpPr>
        <xdr:cNvPr id="82" name="AutoShape 15">
          <a:extLst>
            <a:ext uri="{FF2B5EF4-FFF2-40B4-BE49-F238E27FC236}">
              <a16:creationId xmlns:a16="http://schemas.microsoft.com/office/drawing/2014/main" id="{5E7E31BB-EC02-40CF-860A-F310BEF05893}"/>
            </a:ext>
          </a:extLst>
        </xdr:cNvPr>
        <xdr:cNvSpPr>
          <a:spLocks noChangeAspect="1" noChangeArrowheads="1"/>
        </xdr:cNvSpPr>
      </xdr:nvSpPr>
      <xdr:spPr bwMode="auto">
        <a:xfrm>
          <a:off x="2733675" y="125730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5875" cy="8890"/>
    <xdr:pic>
      <xdr:nvPicPr>
        <xdr:cNvPr id="83" name="Picture 82">
          <a:extLst>
            <a:ext uri="{FF2B5EF4-FFF2-40B4-BE49-F238E27FC236}">
              <a16:creationId xmlns:a16="http://schemas.microsoft.com/office/drawing/2014/main" id="{30FF1D5E-3B96-4EDB-BA53-3E1157BDCF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125730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10795" cy="8890"/>
    <xdr:pic>
      <xdr:nvPicPr>
        <xdr:cNvPr id="84" name="Picture 83">
          <a:extLst>
            <a:ext uri="{FF2B5EF4-FFF2-40B4-BE49-F238E27FC236}">
              <a16:creationId xmlns:a16="http://schemas.microsoft.com/office/drawing/2014/main" id="{304B593F-F0B3-40AA-894A-DCC9EBD46E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12573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8255" cy="8890"/>
    <xdr:sp macro="" textlink="">
      <xdr:nvSpPr>
        <xdr:cNvPr id="85" name="AutoShape 18">
          <a:extLst>
            <a:ext uri="{FF2B5EF4-FFF2-40B4-BE49-F238E27FC236}">
              <a16:creationId xmlns:a16="http://schemas.microsoft.com/office/drawing/2014/main" id="{B7011C68-0CAF-43DE-A983-B7C650AD3997}"/>
            </a:ext>
          </a:extLst>
        </xdr:cNvPr>
        <xdr:cNvSpPr>
          <a:spLocks noChangeAspect="1" noChangeArrowheads="1"/>
        </xdr:cNvSpPr>
      </xdr:nvSpPr>
      <xdr:spPr bwMode="auto">
        <a:xfrm>
          <a:off x="2779395" y="125730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2065" cy="8890"/>
    <xdr:sp macro="" textlink="">
      <xdr:nvSpPr>
        <xdr:cNvPr id="86" name="AutoShape 19">
          <a:extLst>
            <a:ext uri="{FF2B5EF4-FFF2-40B4-BE49-F238E27FC236}">
              <a16:creationId xmlns:a16="http://schemas.microsoft.com/office/drawing/2014/main" id="{2090A8C4-042F-4B73-9861-C75D70C8E1CA}"/>
            </a:ext>
          </a:extLst>
        </xdr:cNvPr>
        <xdr:cNvSpPr>
          <a:spLocks noChangeAspect="1" noChangeArrowheads="1"/>
        </xdr:cNvSpPr>
      </xdr:nvSpPr>
      <xdr:spPr bwMode="auto">
        <a:xfrm>
          <a:off x="2794635" y="125730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8890" cy="8890"/>
    <xdr:pic>
      <xdr:nvPicPr>
        <xdr:cNvPr id="87" name="Picture 86">
          <a:extLst>
            <a:ext uri="{FF2B5EF4-FFF2-40B4-BE49-F238E27FC236}">
              <a16:creationId xmlns:a16="http://schemas.microsoft.com/office/drawing/2014/main" id="{5CC45F89-1AF7-4A24-8A23-FE1244AF3C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125730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15875" cy="8890"/>
    <xdr:sp macro="" textlink="">
      <xdr:nvSpPr>
        <xdr:cNvPr id="88" name="AutoShape 21">
          <a:extLst>
            <a:ext uri="{FF2B5EF4-FFF2-40B4-BE49-F238E27FC236}">
              <a16:creationId xmlns:a16="http://schemas.microsoft.com/office/drawing/2014/main" id="{632A10A3-AECB-4FC9-B685-8334E97AE2F2}"/>
            </a:ext>
          </a:extLst>
        </xdr:cNvPr>
        <xdr:cNvSpPr>
          <a:spLocks noChangeAspect="1" noChangeArrowheads="1"/>
        </xdr:cNvSpPr>
      </xdr:nvSpPr>
      <xdr:spPr bwMode="auto">
        <a:xfrm>
          <a:off x="2825115" y="125730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0795" cy="8890"/>
    <xdr:pic>
      <xdr:nvPicPr>
        <xdr:cNvPr id="89" name="Picture 88">
          <a:extLst>
            <a:ext uri="{FF2B5EF4-FFF2-40B4-BE49-F238E27FC236}">
              <a16:creationId xmlns:a16="http://schemas.microsoft.com/office/drawing/2014/main" id="{23FCAFC9-A062-4B6F-A07A-6BC3956F83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12573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10160" cy="10160"/>
    <xdr:sp macro="" textlink="">
      <xdr:nvSpPr>
        <xdr:cNvPr id="90" name="AutoShape 29">
          <a:extLst>
            <a:ext uri="{FF2B5EF4-FFF2-40B4-BE49-F238E27FC236}">
              <a16:creationId xmlns:a16="http://schemas.microsoft.com/office/drawing/2014/main" id="{F61F4250-0A46-4B97-957B-65C083F0258E}"/>
            </a:ext>
          </a:extLst>
        </xdr:cNvPr>
        <xdr:cNvSpPr>
          <a:spLocks noChangeAspect="1" noChangeArrowheads="1"/>
        </xdr:cNvSpPr>
      </xdr:nvSpPr>
      <xdr:spPr bwMode="auto">
        <a:xfrm>
          <a:off x="2733675" y="125730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5875" cy="10160"/>
    <xdr:pic>
      <xdr:nvPicPr>
        <xdr:cNvPr id="91" name="Picture 90">
          <a:extLst>
            <a:ext uri="{FF2B5EF4-FFF2-40B4-BE49-F238E27FC236}">
              <a16:creationId xmlns:a16="http://schemas.microsoft.com/office/drawing/2014/main" id="{920E470B-7C02-4F4F-9D86-A570255F5F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125730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19685" cy="10160"/>
    <xdr:pic>
      <xdr:nvPicPr>
        <xdr:cNvPr id="92" name="Picture 91">
          <a:extLst>
            <a:ext uri="{FF2B5EF4-FFF2-40B4-BE49-F238E27FC236}">
              <a16:creationId xmlns:a16="http://schemas.microsoft.com/office/drawing/2014/main" id="{5C4D8184-CE90-4CCC-87AD-FD073A4A41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12573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8255" cy="10160"/>
    <xdr:sp macro="" textlink="">
      <xdr:nvSpPr>
        <xdr:cNvPr id="93" name="AutoShape 32">
          <a:extLst>
            <a:ext uri="{FF2B5EF4-FFF2-40B4-BE49-F238E27FC236}">
              <a16:creationId xmlns:a16="http://schemas.microsoft.com/office/drawing/2014/main" id="{D3B23EB6-2F41-475A-8377-D5BE4A2BB02E}"/>
            </a:ext>
          </a:extLst>
        </xdr:cNvPr>
        <xdr:cNvSpPr>
          <a:spLocks noChangeAspect="1" noChangeArrowheads="1"/>
        </xdr:cNvSpPr>
      </xdr:nvSpPr>
      <xdr:spPr bwMode="auto">
        <a:xfrm>
          <a:off x="2779395" y="125730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3175" cy="10160"/>
    <xdr:sp macro="" textlink="">
      <xdr:nvSpPr>
        <xdr:cNvPr id="94" name="AutoShape 33">
          <a:extLst>
            <a:ext uri="{FF2B5EF4-FFF2-40B4-BE49-F238E27FC236}">
              <a16:creationId xmlns:a16="http://schemas.microsoft.com/office/drawing/2014/main" id="{DCA96334-A744-4B79-B8B1-9B98160ED27F}"/>
            </a:ext>
          </a:extLst>
        </xdr:cNvPr>
        <xdr:cNvSpPr>
          <a:spLocks noChangeAspect="1" noChangeArrowheads="1"/>
        </xdr:cNvSpPr>
      </xdr:nvSpPr>
      <xdr:spPr bwMode="auto">
        <a:xfrm>
          <a:off x="2794635" y="125730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0160" cy="10160"/>
    <xdr:pic>
      <xdr:nvPicPr>
        <xdr:cNvPr id="95" name="Picture 94">
          <a:extLst>
            <a:ext uri="{FF2B5EF4-FFF2-40B4-BE49-F238E27FC236}">
              <a16:creationId xmlns:a16="http://schemas.microsoft.com/office/drawing/2014/main" id="{D786B050-F8FD-4C6B-9B6B-BED9148D65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125730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15875" cy="10160"/>
    <xdr:sp macro="" textlink="">
      <xdr:nvSpPr>
        <xdr:cNvPr id="96" name="AutoShape 35">
          <a:extLst>
            <a:ext uri="{FF2B5EF4-FFF2-40B4-BE49-F238E27FC236}">
              <a16:creationId xmlns:a16="http://schemas.microsoft.com/office/drawing/2014/main" id="{676D7861-43D9-4A74-AC42-AC94D81F9987}"/>
            </a:ext>
          </a:extLst>
        </xdr:cNvPr>
        <xdr:cNvSpPr>
          <a:spLocks noChangeAspect="1" noChangeArrowheads="1"/>
        </xdr:cNvSpPr>
      </xdr:nvSpPr>
      <xdr:spPr bwMode="auto">
        <a:xfrm>
          <a:off x="2825115" y="125730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9685" cy="10160"/>
    <xdr:pic>
      <xdr:nvPicPr>
        <xdr:cNvPr id="97" name="Picture 96">
          <a:extLst>
            <a:ext uri="{FF2B5EF4-FFF2-40B4-BE49-F238E27FC236}">
              <a16:creationId xmlns:a16="http://schemas.microsoft.com/office/drawing/2014/main" id="{025DBF43-6941-442F-8C6D-5A2B99E47E9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12573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8890" cy="8890"/>
    <xdr:sp macro="" textlink="">
      <xdr:nvSpPr>
        <xdr:cNvPr id="98" name="AutoShape 15">
          <a:extLst>
            <a:ext uri="{FF2B5EF4-FFF2-40B4-BE49-F238E27FC236}">
              <a16:creationId xmlns:a16="http://schemas.microsoft.com/office/drawing/2014/main" id="{71E2C425-1DD6-434D-AD61-916055DB7986}"/>
            </a:ext>
          </a:extLst>
        </xdr:cNvPr>
        <xdr:cNvSpPr>
          <a:spLocks noChangeAspect="1" noChangeArrowheads="1"/>
        </xdr:cNvSpPr>
      </xdr:nvSpPr>
      <xdr:spPr bwMode="auto">
        <a:xfrm>
          <a:off x="2733675" y="36195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5875" cy="8890"/>
    <xdr:pic>
      <xdr:nvPicPr>
        <xdr:cNvPr id="99" name="Picture 98">
          <a:extLst>
            <a:ext uri="{FF2B5EF4-FFF2-40B4-BE49-F238E27FC236}">
              <a16:creationId xmlns:a16="http://schemas.microsoft.com/office/drawing/2014/main" id="{F18902CE-4253-478A-BB5C-4AA225CBF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36195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10795" cy="8890"/>
    <xdr:pic>
      <xdr:nvPicPr>
        <xdr:cNvPr id="100" name="Picture 99">
          <a:extLst>
            <a:ext uri="{FF2B5EF4-FFF2-40B4-BE49-F238E27FC236}">
              <a16:creationId xmlns:a16="http://schemas.microsoft.com/office/drawing/2014/main" id="{34B91504-CB41-45B1-B709-39EF177249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36195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8255" cy="8890"/>
    <xdr:sp macro="" textlink="">
      <xdr:nvSpPr>
        <xdr:cNvPr id="101" name="AutoShape 18">
          <a:extLst>
            <a:ext uri="{FF2B5EF4-FFF2-40B4-BE49-F238E27FC236}">
              <a16:creationId xmlns:a16="http://schemas.microsoft.com/office/drawing/2014/main" id="{65FC5C86-7F7D-4F88-9876-E1CBFF4C6475}"/>
            </a:ext>
          </a:extLst>
        </xdr:cNvPr>
        <xdr:cNvSpPr>
          <a:spLocks noChangeAspect="1" noChangeArrowheads="1"/>
        </xdr:cNvSpPr>
      </xdr:nvSpPr>
      <xdr:spPr bwMode="auto">
        <a:xfrm>
          <a:off x="2779395" y="36195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2065" cy="8890"/>
    <xdr:sp macro="" textlink="">
      <xdr:nvSpPr>
        <xdr:cNvPr id="102" name="AutoShape 19">
          <a:extLst>
            <a:ext uri="{FF2B5EF4-FFF2-40B4-BE49-F238E27FC236}">
              <a16:creationId xmlns:a16="http://schemas.microsoft.com/office/drawing/2014/main" id="{DD619999-7089-41C0-B6D7-0A66DDE628F8}"/>
            </a:ext>
          </a:extLst>
        </xdr:cNvPr>
        <xdr:cNvSpPr>
          <a:spLocks noChangeAspect="1" noChangeArrowheads="1"/>
        </xdr:cNvSpPr>
      </xdr:nvSpPr>
      <xdr:spPr bwMode="auto">
        <a:xfrm>
          <a:off x="2794635" y="36195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8890" cy="8890"/>
    <xdr:pic>
      <xdr:nvPicPr>
        <xdr:cNvPr id="103" name="Picture 102">
          <a:extLst>
            <a:ext uri="{FF2B5EF4-FFF2-40B4-BE49-F238E27FC236}">
              <a16:creationId xmlns:a16="http://schemas.microsoft.com/office/drawing/2014/main" id="{18385E77-8C29-4F93-9CA5-174B5CF964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36195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15875" cy="8890"/>
    <xdr:sp macro="" textlink="">
      <xdr:nvSpPr>
        <xdr:cNvPr id="104" name="AutoShape 21">
          <a:extLst>
            <a:ext uri="{FF2B5EF4-FFF2-40B4-BE49-F238E27FC236}">
              <a16:creationId xmlns:a16="http://schemas.microsoft.com/office/drawing/2014/main" id="{0922D83A-5FFC-487B-AC26-8AB8131A714A}"/>
            </a:ext>
          </a:extLst>
        </xdr:cNvPr>
        <xdr:cNvSpPr>
          <a:spLocks noChangeAspect="1" noChangeArrowheads="1"/>
        </xdr:cNvSpPr>
      </xdr:nvSpPr>
      <xdr:spPr bwMode="auto">
        <a:xfrm>
          <a:off x="2825115" y="36195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0795" cy="8890"/>
    <xdr:pic>
      <xdr:nvPicPr>
        <xdr:cNvPr id="105" name="Picture 104">
          <a:extLst>
            <a:ext uri="{FF2B5EF4-FFF2-40B4-BE49-F238E27FC236}">
              <a16:creationId xmlns:a16="http://schemas.microsoft.com/office/drawing/2014/main" id="{C1AAE415-D8C3-44C6-B2DA-0E386401B3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36195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10160" cy="10160"/>
    <xdr:sp macro="" textlink="">
      <xdr:nvSpPr>
        <xdr:cNvPr id="106" name="AutoShape 29">
          <a:extLst>
            <a:ext uri="{FF2B5EF4-FFF2-40B4-BE49-F238E27FC236}">
              <a16:creationId xmlns:a16="http://schemas.microsoft.com/office/drawing/2014/main" id="{0447C5B1-654A-4DB5-8B89-B2085FB7E1A5}"/>
            </a:ext>
          </a:extLst>
        </xdr:cNvPr>
        <xdr:cNvSpPr>
          <a:spLocks noChangeAspect="1" noChangeArrowheads="1"/>
        </xdr:cNvSpPr>
      </xdr:nvSpPr>
      <xdr:spPr bwMode="auto">
        <a:xfrm>
          <a:off x="2733675" y="36195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5875" cy="10160"/>
    <xdr:pic>
      <xdr:nvPicPr>
        <xdr:cNvPr id="107" name="Picture 106">
          <a:extLst>
            <a:ext uri="{FF2B5EF4-FFF2-40B4-BE49-F238E27FC236}">
              <a16:creationId xmlns:a16="http://schemas.microsoft.com/office/drawing/2014/main" id="{C3D52790-2E08-41BC-93D1-066C40C03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36195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19685" cy="10160"/>
    <xdr:pic>
      <xdr:nvPicPr>
        <xdr:cNvPr id="108" name="Picture 107">
          <a:extLst>
            <a:ext uri="{FF2B5EF4-FFF2-40B4-BE49-F238E27FC236}">
              <a16:creationId xmlns:a16="http://schemas.microsoft.com/office/drawing/2014/main" id="{712DE2E4-1AAF-440F-81B4-4783D1877F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36195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8255" cy="10160"/>
    <xdr:sp macro="" textlink="">
      <xdr:nvSpPr>
        <xdr:cNvPr id="109" name="AutoShape 32">
          <a:extLst>
            <a:ext uri="{FF2B5EF4-FFF2-40B4-BE49-F238E27FC236}">
              <a16:creationId xmlns:a16="http://schemas.microsoft.com/office/drawing/2014/main" id="{FA6D7BA2-C2C6-48FD-B9F0-254A8BC5E456}"/>
            </a:ext>
          </a:extLst>
        </xdr:cNvPr>
        <xdr:cNvSpPr>
          <a:spLocks noChangeAspect="1" noChangeArrowheads="1"/>
        </xdr:cNvSpPr>
      </xdr:nvSpPr>
      <xdr:spPr bwMode="auto">
        <a:xfrm>
          <a:off x="2779395" y="36195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175" cy="10160"/>
    <xdr:sp macro="" textlink="">
      <xdr:nvSpPr>
        <xdr:cNvPr id="110" name="AutoShape 33">
          <a:extLst>
            <a:ext uri="{FF2B5EF4-FFF2-40B4-BE49-F238E27FC236}">
              <a16:creationId xmlns:a16="http://schemas.microsoft.com/office/drawing/2014/main" id="{273C3F89-5D84-4DA8-BA4E-02E39B4BE106}"/>
            </a:ext>
          </a:extLst>
        </xdr:cNvPr>
        <xdr:cNvSpPr>
          <a:spLocks noChangeAspect="1" noChangeArrowheads="1"/>
        </xdr:cNvSpPr>
      </xdr:nvSpPr>
      <xdr:spPr bwMode="auto">
        <a:xfrm>
          <a:off x="2794635" y="36195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0160" cy="10160"/>
    <xdr:pic>
      <xdr:nvPicPr>
        <xdr:cNvPr id="111" name="Picture 110">
          <a:extLst>
            <a:ext uri="{FF2B5EF4-FFF2-40B4-BE49-F238E27FC236}">
              <a16:creationId xmlns:a16="http://schemas.microsoft.com/office/drawing/2014/main" id="{330F21B1-DE24-4FFE-B450-1D8972C7C7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36195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74</xdr:row>
      <xdr:rowOff>0</xdr:rowOff>
    </xdr:from>
    <xdr:ext cx="15875" cy="10160"/>
    <xdr:sp macro="" textlink="">
      <xdr:nvSpPr>
        <xdr:cNvPr id="112" name="AutoShape 35">
          <a:extLst>
            <a:ext uri="{FF2B5EF4-FFF2-40B4-BE49-F238E27FC236}">
              <a16:creationId xmlns:a16="http://schemas.microsoft.com/office/drawing/2014/main" id="{B3466F90-5C33-451E-BEDE-693D0558BA84}"/>
            </a:ext>
          </a:extLst>
        </xdr:cNvPr>
        <xdr:cNvSpPr>
          <a:spLocks noChangeAspect="1" noChangeArrowheads="1"/>
        </xdr:cNvSpPr>
      </xdr:nvSpPr>
      <xdr:spPr bwMode="auto">
        <a:xfrm>
          <a:off x="2825115" y="36195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19685" cy="10160"/>
    <xdr:pic>
      <xdr:nvPicPr>
        <xdr:cNvPr id="113" name="Picture 112">
          <a:extLst>
            <a:ext uri="{FF2B5EF4-FFF2-40B4-BE49-F238E27FC236}">
              <a16:creationId xmlns:a16="http://schemas.microsoft.com/office/drawing/2014/main" id="{E0E87367-BACA-4932-A013-9C178F7166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36195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8890" cy="8890"/>
    <xdr:sp macro="" textlink="">
      <xdr:nvSpPr>
        <xdr:cNvPr id="114" name="AutoShape 15">
          <a:extLst>
            <a:ext uri="{FF2B5EF4-FFF2-40B4-BE49-F238E27FC236}">
              <a16:creationId xmlns:a16="http://schemas.microsoft.com/office/drawing/2014/main" id="{ABE55D2C-2327-4C93-9AD6-32D35509F3FF}"/>
            </a:ext>
          </a:extLst>
        </xdr:cNvPr>
        <xdr:cNvSpPr>
          <a:spLocks noChangeAspect="1" noChangeArrowheads="1"/>
        </xdr:cNvSpPr>
      </xdr:nvSpPr>
      <xdr:spPr bwMode="auto">
        <a:xfrm>
          <a:off x="2733675" y="125730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5875" cy="8890"/>
    <xdr:pic>
      <xdr:nvPicPr>
        <xdr:cNvPr id="115" name="Picture 114">
          <a:extLst>
            <a:ext uri="{FF2B5EF4-FFF2-40B4-BE49-F238E27FC236}">
              <a16:creationId xmlns:a16="http://schemas.microsoft.com/office/drawing/2014/main" id="{08710916-F8BB-4B05-8BEB-80CD2F91C1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125730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10795" cy="8890"/>
    <xdr:pic>
      <xdr:nvPicPr>
        <xdr:cNvPr id="116" name="Picture 115">
          <a:extLst>
            <a:ext uri="{FF2B5EF4-FFF2-40B4-BE49-F238E27FC236}">
              <a16:creationId xmlns:a16="http://schemas.microsoft.com/office/drawing/2014/main" id="{B180A2C5-43B8-4B29-BFBA-C18F457277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12573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8255" cy="8890"/>
    <xdr:sp macro="" textlink="">
      <xdr:nvSpPr>
        <xdr:cNvPr id="117" name="AutoShape 18">
          <a:extLst>
            <a:ext uri="{FF2B5EF4-FFF2-40B4-BE49-F238E27FC236}">
              <a16:creationId xmlns:a16="http://schemas.microsoft.com/office/drawing/2014/main" id="{A5AC1EB5-6F65-4F97-A1B0-48852CD842A8}"/>
            </a:ext>
          </a:extLst>
        </xdr:cNvPr>
        <xdr:cNvSpPr>
          <a:spLocks noChangeAspect="1" noChangeArrowheads="1"/>
        </xdr:cNvSpPr>
      </xdr:nvSpPr>
      <xdr:spPr bwMode="auto">
        <a:xfrm>
          <a:off x="2779395" y="125730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2065" cy="8890"/>
    <xdr:sp macro="" textlink="">
      <xdr:nvSpPr>
        <xdr:cNvPr id="118" name="AutoShape 19">
          <a:extLst>
            <a:ext uri="{FF2B5EF4-FFF2-40B4-BE49-F238E27FC236}">
              <a16:creationId xmlns:a16="http://schemas.microsoft.com/office/drawing/2014/main" id="{E50E9777-AA17-4B09-ADBE-CF015711F37A}"/>
            </a:ext>
          </a:extLst>
        </xdr:cNvPr>
        <xdr:cNvSpPr>
          <a:spLocks noChangeAspect="1" noChangeArrowheads="1"/>
        </xdr:cNvSpPr>
      </xdr:nvSpPr>
      <xdr:spPr bwMode="auto">
        <a:xfrm>
          <a:off x="2794635" y="125730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8890" cy="8890"/>
    <xdr:pic>
      <xdr:nvPicPr>
        <xdr:cNvPr id="119" name="Picture 118">
          <a:extLst>
            <a:ext uri="{FF2B5EF4-FFF2-40B4-BE49-F238E27FC236}">
              <a16:creationId xmlns:a16="http://schemas.microsoft.com/office/drawing/2014/main" id="{D7FEA385-CA64-49F1-970C-1B3D24C489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125730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15875" cy="8890"/>
    <xdr:sp macro="" textlink="">
      <xdr:nvSpPr>
        <xdr:cNvPr id="120" name="AutoShape 21">
          <a:extLst>
            <a:ext uri="{FF2B5EF4-FFF2-40B4-BE49-F238E27FC236}">
              <a16:creationId xmlns:a16="http://schemas.microsoft.com/office/drawing/2014/main" id="{AE71C3D7-450F-4739-9741-E2A34D8CF7E5}"/>
            </a:ext>
          </a:extLst>
        </xdr:cNvPr>
        <xdr:cNvSpPr>
          <a:spLocks noChangeAspect="1" noChangeArrowheads="1"/>
        </xdr:cNvSpPr>
      </xdr:nvSpPr>
      <xdr:spPr bwMode="auto">
        <a:xfrm>
          <a:off x="2825115" y="125730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0795" cy="8890"/>
    <xdr:pic>
      <xdr:nvPicPr>
        <xdr:cNvPr id="121" name="Picture 120">
          <a:extLst>
            <a:ext uri="{FF2B5EF4-FFF2-40B4-BE49-F238E27FC236}">
              <a16:creationId xmlns:a16="http://schemas.microsoft.com/office/drawing/2014/main" id="{1261938F-4D9B-4082-B3C5-E8D4EC1F0DE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12573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10160" cy="10160"/>
    <xdr:sp macro="" textlink="">
      <xdr:nvSpPr>
        <xdr:cNvPr id="122" name="AutoShape 29">
          <a:extLst>
            <a:ext uri="{FF2B5EF4-FFF2-40B4-BE49-F238E27FC236}">
              <a16:creationId xmlns:a16="http://schemas.microsoft.com/office/drawing/2014/main" id="{1FA46A0E-C0D8-4F6D-B253-23BC59FAF83A}"/>
            </a:ext>
          </a:extLst>
        </xdr:cNvPr>
        <xdr:cNvSpPr>
          <a:spLocks noChangeAspect="1" noChangeArrowheads="1"/>
        </xdr:cNvSpPr>
      </xdr:nvSpPr>
      <xdr:spPr bwMode="auto">
        <a:xfrm>
          <a:off x="2733675" y="125730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5875" cy="10160"/>
    <xdr:pic>
      <xdr:nvPicPr>
        <xdr:cNvPr id="123" name="Picture 122">
          <a:extLst>
            <a:ext uri="{FF2B5EF4-FFF2-40B4-BE49-F238E27FC236}">
              <a16:creationId xmlns:a16="http://schemas.microsoft.com/office/drawing/2014/main" id="{63C74345-4AC5-4DD2-989B-5517C85D37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125730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19685" cy="10160"/>
    <xdr:pic>
      <xdr:nvPicPr>
        <xdr:cNvPr id="124" name="Picture 123">
          <a:extLst>
            <a:ext uri="{FF2B5EF4-FFF2-40B4-BE49-F238E27FC236}">
              <a16:creationId xmlns:a16="http://schemas.microsoft.com/office/drawing/2014/main" id="{AE219B43-A042-443B-9312-F87A85D741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12573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8255" cy="10160"/>
    <xdr:sp macro="" textlink="">
      <xdr:nvSpPr>
        <xdr:cNvPr id="125" name="AutoShape 32">
          <a:extLst>
            <a:ext uri="{FF2B5EF4-FFF2-40B4-BE49-F238E27FC236}">
              <a16:creationId xmlns:a16="http://schemas.microsoft.com/office/drawing/2014/main" id="{C1341E90-4589-4B24-A3D1-4CEC31907953}"/>
            </a:ext>
          </a:extLst>
        </xdr:cNvPr>
        <xdr:cNvSpPr>
          <a:spLocks noChangeAspect="1" noChangeArrowheads="1"/>
        </xdr:cNvSpPr>
      </xdr:nvSpPr>
      <xdr:spPr bwMode="auto">
        <a:xfrm>
          <a:off x="2779395" y="125730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3175" cy="10160"/>
    <xdr:sp macro="" textlink="">
      <xdr:nvSpPr>
        <xdr:cNvPr id="126" name="AutoShape 33">
          <a:extLst>
            <a:ext uri="{FF2B5EF4-FFF2-40B4-BE49-F238E27FC236}">
              <a16:creationId xmlns:a16="http://schemas.microsoft.com/office/drawing/2014/main" id="{940B2286-83D8-4432-A5CC-84967BE06E51}"/>
            </a:ext>
          </a:extLst>
        </xdr:cNvPr>
        <xdr:cNvSpPr>
          <a:spLocks noChangeAspect="1" noChangeArrowheads="1"/>
        </xdr:cNvSpPr>
      </xdr:nvSpPr>
      <xdr:spPr bwMode="auto">
        <a:xfrm>
          <a:off x="2794635" y="125730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0160" cy="10160"/>
    <xdr:pic>
      <xdr:nvPicPr>
        <xdr:cNvPr id="127" name="Picture 126">
          <a:extLst>
            <a:ext uri="{FF2B5EF4-FFF2-40B4-BE49-F238E27FC236}">
              <a16:creationId xmlns:a16="http://schemas.microsoft.com/office/drawing/2014/main" id="{51DC5A3F-57AA-4BF5-98F1-9BDC6E1659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125730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15875" cy="10160"/>
    <xdr:sp macro="" textlink="">
      <xdr:nvSpPr>
        <xdr:cNvPr id="128" name="AutoShape 35">
          <a:extLst>
            <a:ext uri="{FF2B5EF4-FFF2-40B4-BE49-F238E27FC236}">
              <a16:creationId xmlns:a16="http://schemas.microsoft.com/office/drawing/2014/main" id="{7D0DE1FF-8217-4EDF-8BBD-9CAA19FD2083}"/>
            </a:ext>
          </a:extLst>
        </xdr:cNvPr>
        <xdr:cNvSpPr>
          <a:spLocks noChangeAspect="1" noChangeArrowheads="1"/>
        </xdr:cNvSpPr>
      </xdr:nvSpPr>
      <xdr:spPr bwMode="auto">
        <a:xfrm>
          <a:off x="2825115" y="125730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19685" cy="10160"/>
    <xdr:pic>
      <xdr:nvPicPr>
        <xdr:cNvPr id="129" name="Picture 128">
          <a:extLst>
            <a:ext uri="{FF2B5EF4-FFF2-40B4-BE49-F238E27FC236}">
              <a16:creationId xmlns:a16="http://schemas.microsoft.com/office/drawing/2014/main" id="{280B003D-3A95-4104-BDEE-C7D86C1CA8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12573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75</xdr:row>
      <xdr:rowOff>0</xdr:rowOff>
    </xdr:from>
    <xdr:ext cx="8890" cy="8890"/>
    <xdr:sp macro="" textlink="">
      <xdr:nvSpPr>
        <xdr:cNvPr id="130" name="AutoShape 15">
          <a:extLst>
            <a:ext uri="{FF2B5EF4-FFF2-40B4-BE49-F238E27FC236}">
              <a16:creationId xmlns:a16="http://schemas.microsoft.com/office/drawing/2014/main" id="{F0688E2F-A06B-444A-861D-4612A68EC71B}"/>
            </a:ext>
          </a:extLst>
        </xdr:cNvPr>
        <xdr:cNvSpPr>
          <a:spLocks noChangeAspect="1" noChangeArrowheads="1"/>
        </xdr:cNvSpPr>
      </xdr:nvSpPr>
      <xdr:spPr bwMode="auto">
        <a:xfrm>
          <a:off x="2733675" y="45720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15875" cy="8890"/>
    <xdr:pic>
      <xdr:nvPicPr>
        <xdr:cNvPr id="131" name="Picture 130">
          <a:extLst>
            <a:ext uri="{FF2B5EF4-FFF2-40B4-BE49-F238E27FC236}">
              <a16:creationId xmlns:a16="http://schemas.microsoft.com/office/drawing/2014/main" id="{1B217A0C-2C31-4CAE-8779-D52583379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45720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75</xdr:row>
      <xdr:rowOff>0</xdr:rowOff>
    </xdr:from>
    <xdr:ext cx="10795" cy="8890"/>
    <xdr:pic>
      <xdr:nvPicPr>
        <xdr:cNvPr id="132" name="Picture 131">
          <a:extLst>
            <a:ext uri="{FF2B5EF4-FFF2-40B4-BE49-F238E27FC236}">
              <a16:creationId xmlns:a16="http://schemas.microsoft.com/office/drawing/2014/main" id="{3D9C84D8-43E6-40B3-94F2-4C6049B9BF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4572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75</xdr:row>
      <xdr:rowOff>0</xdr:rowOff>
    </xdr:from>
    <xdr:ext cx="8255" cy="8890"/>
    <xdr:sp macro="" textlink="">
      <xdr:nvSpPr>
        <xdr:cNvPr id="133" name="AutoShape 18">
          <a:extLst>
            <a:ext uri="{FF2B5EF4-FFF2-40B4-BE49-F238E27FC236}">
              <a16:creationId xmlns:a16="http://schemas.microsoft.com/office/drawing/2014/main" id="{69A8C17B-4596-4D7B-8124-3068D5952F14}"/>
            </a:ext>
          </a:extLst>
        </xdr:cNvPr>
        <xdr:cNvSpPr>
          <a:spLocks noChangeAspect="1" noChangeArrowheads="1"/>
        </xdr:cNvSpPr>
      </xdr:nvSpPr>
      <xdr:spPr bwMode="auto">
        <a:xfrm>
          <a:off x="2779395" y="45720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12065" cy="8890"/>
    <xdr:sp macro="" textlink="">
      <xdr:nvSpPr>
        <xdr:cNvPr id="134" name="AutoShape 19">
          <a:extLst>
            <a:ext uri="{FF2B5EF4-FFF2-40B4-BE49-F238E27FC236}">
              <a16:creationId xmlns:a16="http://schemas.microsoft.com/office/drawing/2014/main" id="{7E7EF615-B70B-46CE-9B66-B23BDB96F274}"/>
            </a:ext>
          </a:extLst>
        </xdr:cNvPr>
        <xdr:cNvSpPr>
          <a:spLocks noChangeAspect="1" noChangeArrowheads="1"/>
        </xdr:cNvSpPr>
      </xdr:nvSpPr>
      <xdr:spPr bwMode="auto">
        <a:xfrm>
          <a:off x="2794635" y="45720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8890" cy="8890"/>
    <xdr:pic>
      <xdr:nvPicPr>
        <xdr:cNvPr id="135" name="Picture 134">
          <a:extLst>
            <a:ext uri="{FF2B5EF4-FFF2-40B4-BE49-F238E27FC236}">
              <a16:creationId xmlns:a16="http://schemas.microsoft.com/office/drawing/2014/main" id="{7693753D-2928-44FD-935E-2CDAB2138A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45720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75</xdr:row>
      <xdr:rowOff>0</xdr:rowOff>
    </xdr:from>
    <xdr:ext cx="15875" cy="8890"/>
    <xdr:sp macro="" textlink="">
      <xdr:nvSpPr>
        <xdr:cNvPr id="136" name="AutoShape 21">
          <a:extLst>
            <a:ext uri="{FF2B5EF4-FFF2-40B4-BE49-F238E27FC236}">
              <a16:creationId xmlns:a16="http://schemas.microsoft.com/office/drawing/2014/main" id="{A79FCC8D-CEE8-4714-8BD6-9B83704E4B49}"/>
            </a:ext>
          </a:extLst>
        </xdr:cNvPr>
        <xdr:cNvSpPr>
          <a:spLocks noChangeAspect="1" noChangeArrowheads="1"/>
        </xdr:cNvSpPr>
      </xdr:nvSpPr>
      <xdr:spPr bwMode="auto">
        <a:xfrm>
          <a:off x="2825115" y="45720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10795" cy="8890"/>
    <xdr:pic>
      <xdr:nvPicPr>
        <xdr:cNvPr id="137" name="Picture 136">
          <a:extLst>
            <a:ext uri="{FF2B5EF4-FFF2-40B4-BE49-F238E27FC236}">
              <a16:creationId xmlns:a16="http://schemas.microsoft.com/office/drawing/2014/main" id="{641487B2-0E79-4018-A075-FF7AE49A416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4572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75</xdr:row>
      <xdr:rowOff>0</xdr:rowOff>
    </xdr:from>
    <xdr:ext cx="10160" cy="10160"/>
    <xdr:sp macro="" textlink="">
      <xdr:nvSpPr>
        <xdr:cNvPr id="138" name="AutoShape 29">
          <a:extLst>
            <a:ext uri="{FF2B5EF4-FFF2-40B4-BE49-F238E27FC236}">
              <a16:creationId xmlns:a16="http://schemas.microsoft.com/office/drawing/2014/main" id="{7500BB1B-1D88-4B57-854D-890AF8D9DEEA}"/>
            </a:ext>
          </a:extLst>
        </xdr:cNvPr>
        <xdr:cNvSpPr>
          <a:spLocks noChangeAspect="1" noChangeArrowheads="1"/>
        </xdr:cNvSpPr>
      </xdr:nvSpPr>
      <xdr:spPr bwMode="auto">
        <a:xfrm>
          <a:off x="2733675" y="45720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15875" cy="10160"/>
    <xdr:pic>
      <xdr:nvPicPr>
        <xdr:cNvPr id="139" name="Picture 138">
          <a:extLst>
            <a:ext uri="{FF2B5EF4-FFF2-40B4-BE49-F238E27FC236}">
              <a16:creationId xmlns:a16="http://schemas.microsoft.com/office/drawing/2014/main" id="{B927065C-D64D-4C96-8C50-FEF203C7C6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45720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75</xdr:row>
      <xdr:rowOff>0</xdr:rowOff>
    </xdr:from>
    <xdr:ext cx="19685" cy="10160"/>
    <xdr:pic>
      <xdr:nvPicPr>
        <xdr:cNvPr id="140" name="Picture 139">
          <a:extLst>
            <a:ext uri="{FF2B5EF4-FFF2-40B4-BE49-F238E27FC236}">
              <a16:creationId xmlns:a16="http://schemas.microsoft.com/office/drawing/2014/main" id="{03B02A17-56B6-4EE1-B8DD-1DE1C320BB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4572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75</xdr:row>
      <xdr:rowOff>0</xdr:rowOff>
    </xdr:from>
    <xdr:ext cx="8255" cy="10160"/>
    <xdr:sp macro="" textlink="">
      <xdr:nvSpPr>
        <xdr:cNvPr id="141" name="AutoShape 32">
          <a:extLst>
            <a:ext uri="{FF2B5EF4-FFF2-40B4-BE49-F238E27FC236}">
              <a16:creationId xmlns:a16="http://schemas.microsoft.com/office/drawing/2014/main" id="{423EF7AC-C42A-4EBD-BFDD-74454D15050C}"/>
            </a:ext>
          </a:extLst>
        </xdr:cNvPr>
        <xdr:cNvSpPr>
          <a:spLocks noChangeAspect="1" noChangeArrowheads="1"/>
        </xdr:cNvSpPr>
      </xdr:nvSpPr>
      <xdr:spPr bwMode="auto">
        <a:xfrm>
          <a:off x="2779395" y="45720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175" cy="10160"/>
    <xdr:sp macro="" textlink="">
      <xdr:nvSpPr>
        <xdr:cNvPr id="142" name="AutoShape 33">
          <a:extLst>
            <a:ext uri="{FF2B5EF4-FFF2-40B4-BE49-F238E27FC236}">
              <a16:creationId xmlns:a16="http://schemas.microsoft.com/office/drawing/2014/main" id="{A906BDF3-34F3-4648-A4ED-CD9766CFD802}"/>
            </a:ext>
          </a:extLst>
        </xdr:cNvPr>
        <xdr:cNvSpPr>
          <a:spLocks noChangeAspect="1" noChangeArrowheads="1"/>
        </xdr:cNvSpPr>
      </xdr:nvSpPr>
      <xdr:spPr bwMode="auto">
        <a:xfrm>
          <a:off x="2794635" y="45720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10160" cy="10160"/>
    <xdr:pic>
      <xdr:nvPicPr>
        <xdr:cNvPr id="143" name="Picture 142">
          <a:extLst>
            <a:ext uri="{FF2B5EF4-FFF2-40B4-BE49-F238E27FC236}">
              <a16:creationId xmlns:a16="http://schemas.microsoft.com/office/drawing/2014/main" id="{CDCCF265-D99B-4E76-92C4-BAC8779B5F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45720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75</xdr:row>
      <xdr:rowOff>0</xdr:rowOff>
    </xdr:from>
    <xdr:ext cx="15875" cy="10160"/>
    <xdr:sp macro="" textlink="">
      <xdr:nvSpPr>
        <xdr:cNvPr id="144" name="AutoShape 35">
          <a:extLst>
            <a:ext uri="{FF2B5EF4-FFF2-40B4-BE49-F238E27FC236}">
              <a16:creationId xmlns:a16="http://schemas.microsoft.com/office/drawing/2014/main" id="{CE59E4F5-4B9C-401F-9081-85DE7A50AB4C}"/>
            </a:ext>
          </a:extLst>
        </xdr:cNvPr>
        <xdr:cNvSpPr>
          <a:spLocks noChangeAspect="1" noChangeArrowheads="1"/>
        </xdr:cNvSpPr>
      </xdr:nvSpPr>
      <xdr:spPr bwMode="auto">
        <a:xfrm>
          <a:off x="2825115" y="45720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19685" cy="10160"/>
    <xdr:pic>
      <xdr:nvPicPr>
        <xdr:cNvPr id="145" name="Picture 144">
          <a:extLst>
            <a:ext uri="{FF2B5EF4-FFF2-40B4-BE49-F238E27FC236}">
              <a16:creationId xmlns:a16="http://schemas.microsoft.com/office/drawing/2014/main" id="{7611D487-BA6D-465F-98F0-673D04C2F3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4572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85</xdr:row>
      <xdr:rowOff>0</xdr:rowOff>
    </xdr:from>
    <xdr:ext cx="8890" cy="8890"/>
    <xdr:sp macro="" textlink="">
      <xdr:nvSpPr>
        <xdr:cNvPr id="146" name="AutoShape 15">
          <a:extLst>
            <a:ext uri="{FF2B5EF4-FFF2-40B4-BE49-F238E27FC236}">
              <a16:creationId xmlns:a16="http://schemas.microsoft.com/office/drawing/2014/main" id="{85B71DDC-3E14-4363-9D4B-0D8E451CFF45}"/>
            </a:ext>
          </a:extLst>
        </xdr:cNvPr>
        <xdr:cNvSpPr>
          <a:spLocks noChangeAspect="1" noChangeArrowheads="1"/>
        </xdr:cNvSpPr>
      </xdr:nvSpPr>
      <xdr:spPr bwMode="auto">
        <a:xfrm>
          <a:off x="2733675" y="137160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15875" cy="8890"/>
    <xdr:pic>
      <xdr:nvPicPr>
        <xdr:cNvPr id="147" name="Picture 146">
          <a:extLst>
            <a:ext uri="{FF2B5EF4-FFF2-40B4-BE49-F238E27FC236}">
              <a16:creationId xmlns:a16="http://schemas.microsoft.com/office/drawing/2014/main" id="{A2A93964-2F2F-47EC-B8B0-3E13BCCE31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137160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85</xdr:row>
      <xdr:rowOff>0</xdr:rowOff>
    </xdr:from>
    <xdr:ext cx="10795" cy="8890"/>
    <xdr:pic>
      <xdr:nvPicPr>
        <xdr:cNvPr id="148" name="Picture 147">
          <a:extLst>
            <a:ext uri="{FF2B5EF4-FFF2-40B4-BE49-F238E27FC236}">
              <a16:creationId xmlns:a16="http://schemas.microsoft.com/office/drawing/2014/main" id="{96B70A17-EBD8-4B41-B5D5-B03D76B076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13716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85</xdr:row>
      <xdr:rowOff>0</xdr:rowOff>
    </xdr:from>
    <xdr:ext cx="8255" cy="8890"/>
    <xdr:sp macro="" textlink="">
      <xdr:nvSpPr>
        <xdr:cNvPr id="149" name="AutoShape 18">
          <a:extLst>
            <a:ext uri="{FF2B5EF4-FFF2-40B4-BE49-F238E27FC236}">
              <a16:creationId xmlns:a16="http://schemas.microsoft.com/office/drawing/2014/main" id="{F18177E9-F725-485A-B6CA-6B2F31E75011}"/>
            </a:ext>
          </a:extLst>
        </xdr:cNvPr>
        <xdr:cNvSpPr>
          <a:spLocks noChangeAspect="1" noChangeArrowheads="1"/>
        </xdr:cNvSpPr>
      </xdr:nvSpPr>
      <xdr:spPr bwMode="auto">
        <a:xfrm>
          <a:off x="2779395" y="137160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12065" cy="8890"/>
    <xdr:sp macro="" textlink="">
      <xdr:nvSpPr>
        <xdr:cNvPr id="150" name="AutoShape 19">
          <a:extLst>
            <a:ext uri="{FF2B5EF4-FFF2-40B4-BE49-F238E27FC236}">
              <a16:creationId xmlns:a16="http://schemas.microsoft.com/office/drawing/2014/main" id="{D24173E8-8E84-4F7E-8F0D-EC76DED7A557}"/>
            </a:ext>
          </a:extLst>
        </xdr:cNvPr>
        <xdr:cNvSpPr>
          <a:spLocks noChangeAspect="1" noChangeArrowheads="1"/>
        </xdr:cNvSpPr>
      </xdr:nvSpPr>
      <xdr:spPr bwMode="auto">
        <a:xfrm>
          <a:off x="2794635" y="137160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8890" cy="8890"/>
    <xdr:pic>
      <xdr:nvPicPr>
        <xdr:cNvPr id="151" name="Picture 150">
          <a:extLst>
            <a:ext uri="{FF2B5EF4-FFF2-40B4-BE49-F238E27FC236}">
              <a16:creationId xmlns:a16="http://schemas.microsoft.com/office/drawing/2014/main" id="{52A9611A-4295-4083-92F2-C1D138F569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137160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85</xdr:row>
      <xdr:rowOff>0</xdr:rowOff>
    </xdr:from>
    <xdr:ext cx="15875" cy="8890"/>
    <xdr:sp macro="" textlink="">
      <xdr:nvSpPr>
        <xdr:cNvPr id="152" name="AutoShape 21">
          <a:extLst>
            <a:ext uri="{FF2B5EF4-FFF2-40B4-BE49-F238E27FC236}">
              <a16:creationId xmlns:a16="http://schemas.microsoft.com/office/drawing/2014/main" id="{1DCDB09D-45A3-4D15-856A-BBC6C278F64A}"/>
            </a:ext>
          </a:extLst>
        </xdr:cNvPr>
        <xdr:cNvSpPr>
          <a:spLocks noChangeAspect="1" noChangeArrowheads="1"/>
        </xdr:cNvSpPr>
      </xdr:nvSpPr>
      <xdr:spPr bwMode="auto">
        <a:xfrm>
          <a:off x="2825115" y="137160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10795" cy="8890"/>
    <xdr:pic>
      <xdr:nvPicPr>
        <xdr:cNvPr id="153" name="Picture 152">
          <a:extLst>
            <a:ext uri="{FF2B5EF4-FFF2-40B4-BE49-F238E27FC236}">
              <a16:creationId xmlns:a16="http://schemas.microsoft.com/office/drawing/2014/main" id="{50EAE5D8-3D72-4707-B83A-512EB6A12A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13716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85</xdr:row>
      <xdr:rowOff>0</xdr:rowOff>
    </xdr:from>
    <xdr:ext cx="10160" cy="10160"/>
    <xdr:sp macro="" textlink="">
      <xdr:nvSpPr>
        <xdr:cNvPr id="154" name="AutoShape 29">
          <a:extLst>
            <a:ext uri="{FF2B5EF4-FFF2-40B4-BE49-F238E27FC236}">
              <a16:creationId xmlns:a16="http://schemas.microsoft.com/office/drawing/2014/main" id="{361867FE-0E2B-4AA1-9739-2F6C37C51C5B}"/>
            </a:ext>
          </a:extLst>
        </xdr:cNvPr>
        <xdr:cNvSpPr>
          <a:spLocks noChangeAspect="1" noChangeArrowheads="1"/>
        </xdr:cNvSpPr>
      </xdr:nvSpPr>
      <xdr:spPr bwMode="auto">
        <a:xfrm>
          <a:off x="2733675" y="137160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15875" cy="10160"/>
    <xdr:pic>
      <xdr:nvPicPr>
        <xdr:cNvPr id="155" name="Picture 154">
          <a:extLst>
            <a:ext uri="{FF2B5EF4-FFF2-40B4-BE49-F238E27FC236}">
              <a16:creationId xmlns:a16="http://schemas.microsoft.com/office/drawing/2014/main" id="{0DD13B16-A02D-4287-B015-87D82099A1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915" y="137160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85</xdr:row>
      <xdr:rowOff>0</xdr:rowOff>
    </xdr:from>
    <xdr:ext cx="19685" cy="10160"/>
    <xdr:pic>
      <xdr:nvPicPr>
        <xdr:cNvPr id="156" name="Picture 155">
          <a:extLst>
            <a:ext uri="{FF2B5EF4-FFF2-40B4-BE49-F238E27FC236}">
              <a16:creationId xmlns:a16="http://schemas.microsoft.com/office/drawing/2014/main" id="{6164BBDE-6269-454F-A091-B2E3BF9E8D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4155" y="13716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85</xdr:row>
      <xdr:rowOff>0</xdr:rowOff>
    </xdr:from>
    <xdr:ext cx="8255" cy="10160"/>
    <xdr:sp macro="" textlink="">
      <xdr:nvSpPr>
        <xdr:cNvPr id="157" name="AutoShape 32">
          <a:extLst>
            <a:ext uri="{FF2B5EF4-FFF2-40B4-BE49-F238E27FC236}">
              <a16:creationId xmlns:a16="http://schemas.microsoft.com/office/drawing/2014/main" id="{F3BBCAE6-E02C-4812-BD24-D112586F4482}"/>
            </a:ext>
          </a:extLst>
        </xdr:cNvPr>
        <xdr:cNvSpPr>
          <a:spLocks noChangeAspect="1" noChangeArrowheads="1"/>
        </xdr:cNvSpPr>
      </xdr:nvSpPr>
      <xdr:spPr bwMode="auto">
        <a:xfrm>
          <a:off x="2779395" y="137160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3175" cy="10160"/>
    <xdr:sp macro="" textlink="">
      <xdr:nvSpPr>
        <xdr:cNvPr id="158" name="AutoShape 33">
          <a:extLst>
            <a:ext uri="{FF2B5EF4-FFF2-40B4-BE49-F238E27FC236}">
              <a16:creationId xmlns:a16="http://schemas.microsoft.com/office/drawing/2014/main" id="{83BFB269-863C-47C7-A56C-C1FBB5049008}"/>
            </a:ext>
          </a:extLst>
        </xdr:cNvPr>
        <xdr:cNvSpPr>
          <a:spLocks noChangeAspect="1" noChangeArrowheads="1"/>
        </xdr:cNvSpPr>
      </xdr:nvSpPr>
      <xdr:spPr bwMode="auto">
        <a:xfrm>
          <a:off x="2794635" y="137160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10160" cy="10160"/>
    <xdr:pic>
      <xdr:nvPicPr>
        <xdr:cNvPr id="159" name="Picture 158">
          <a:extLst>
            <a:ext uri="{FF2B5EF4-FFF2-40B4-BE49-F238E27FC236}">
              <a16:creationId xmlns:a16="http://schemas.microsoft.com/office/drawing/2014/main" id="{60879A28-05D1-4A4D-8EBE-028D37B69E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137160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85</xdr:row>
      <xdr:rowOff>0</xdr:rowOff>
    </xdr:from>
    <xdr:ext cx="15875" cy="10160"/>
    <xdr:sp macro="" textlink="">
      <xdr:nvSpPr>
        <xdr:cNvPr id="160" name="AutoShape 35">
          <a:extLst>
            <a:ext uri="{FF2B5EF4-FFF2-40B4-BE49-F238E27FC236}">
              <a16:creationId xmlns:a16="http://schemas.microsoft.com/office/drawing/2014/main" id="{0A6D34E5-D05E-4325-A33F-8C755DD8D927}"/>
            </a:ext>
          </a:extLst>
        </xdr:cNvPr>
        <xdr:cNvSpPr>
          <a:spLocks noChangeAspect="1" noChangeArrowheads="1"/>
        </xdr:cNvSpPr>
      </xdr:nvSpPr>
      <xdr:spPr bwMode="auto">
        <a:xfrm>
          <a:off x="2825115" y="137160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19685" cy="10160"/>
    <xdr:pic>
      <xdr:nvPicPr>
        <xdr:cNvPr id="161" name="Picture 160">
          <a:extLst>
            <a:ext uri="{FF2B5EF4-FFF2-40B4-BE49-F238E27FC236}">
              <a16:creationId xmlns:a16="http://schemas.microsoft.com/office/drawing/2014/main" id="{4379592F-D9AB-4A64-A81E-A2884A5392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40355" y="13716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73</xdr:row>
      <xdr:rowOff>0</xdr:rowOff>
    </xdr:from>
    <xdr:ext cx="8890" cy="8890"/>
    <xdr:sp macro="" textlink="">
      <xdr:nvSpPr>
        <xdr:cNvPr id="162" name="AutoShape 15">
          <a:extLst>
            <a:ext uri="{FF2B5EF4-FFF2-40B4-BE49-F238E27FC236}">
              <a16:creationId xmlns:a16="http://schemas.microsoft.com/office/drawing/2014/main" id="{3A230F11-80E9-499E-8C1F-310F06B24F9D}"/>
            </a:ext>
          </a:extLst>
        </xdr:cNvPr>
        <xdr:cNvSpPr>
          <a:spLocks noChangeAspect="1" noChangeArrowheads="1"/>
        </xdr:cNvSpPr>
      </xdr:nvSpPr>
      <xdr:spPr bwMode="auto">
        <a:xfrm>
          <a:off x="12668250" y="1800225"/>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15240</xdr:colOff>
      <xdr:row>73</xdr:row>
      <xdr:rowOff>0</xdr:rowOff>
    </xdr:from>
    <xdr:ext cx="15875" cy="8890"/>
    <xdr:pic>
      <xdr:nvPicPr>
        <xdr:cNvPr id="163" name="Picture 162">
          <a:extLst>
            <a:ext uri="{FF2B5EF4-FFF2-40B4-BE49-F238E27FC236}">
              <a16:creationId xmlns:a16="http://schemas.microsoft.com/office/drawing/2014/main" id="{0390B7EE-73BA-49F5-98E5-0B5E64C02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0" y="1800225"/>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30480</xdr:colOff>
      <xdr:row>73</xdr:row>
      <xdr:rowOff>0</xdr:rowOff>
    </xdr:from>
    <xdr:ext cx="10795" cy="8890"/>
    <xdr:pic>
      <xdr:nvPicPr>
        <xdr:cNvPr id="164" name="Picture 163">
          <a:extLst>
            <a:ext uri="{FF2B5EF4-FFF2-40B4-BE49-F238E27FC236}">
              <a16:creationId xmlns:a16="http://schemas.microsoft.com/office/drawing/2014/main" id="{AF5AF02D-FC4E-42EC-9807-756DA2CEAA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1800225"/>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45720</xdr:colOff>
      <xdr:row>73</xdr:row>
      <xdr:rowOff>0</xdr:rowOff>
    </xdr:from>
    <xdr:ext cx="8255" cy="8890"/>
    <xdr:sp macro="" textlink="">
      <xdr:nvSpPr>
        <xdr:cNvPr id="165" name="AutoShape 18">
          <a:extLst>
            <a:ext uri="{FF2B5EF4-FFF2-40B4-BE49-F238E27FC236}">
              <a16:creationId xmlns:a16="http://schemas.microsoft.com/office/drawing/2014/main" id="{0F8AADC6-97A6-495F-9240-320AD7E7E299}"/>
            </a:ext>
          </a:extLst>
        </xdr:cNvPr>
        <xdr:cNvSpPr>
          <a:spLocks noChangeAspect="1" noChangeArrowheads="1"/>
        </xdr:cNvSpPr>
      </xdr:nvSpPr>
      <xdr:spPr bwMode="auto">
        <a:xfrm>
          <a:off x="12668250" y="1800225"/>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60960</xdr:colOff>
      <xdr:row>73</xdr:row>
      <xdr:rowOff>0</xdr:rowOff>
    </xdr:from>
    <xdr:ext cx="12065" cy="8890"/>
    <xdr:sp macro="" textlink="">
      <xdr:nvSpPr>
        <xdr:cNvPr id="166" name="AutoShape 19">
          <a:extLst>
            <a:ext uri="{FF2B5EF4-FFF2-40B4-BE49-F238E27FC236}">
              <a16:creationId xmlns:a16="http://schemas.microsoft.com/office/drawing/2014/main" id="{96803F1D-BBA4-45B1-9911-4365F02A008A}"/>
            </a:ext>
          </a:extLst>
        </xdr:cNvPr>
        <xdr:cNvSpPr>
          <a:spLocks noChangeAspect="1" noChangeArrowheads="1"/>
        </xdr:cNvSpPr>
      </xdr:nvSpPr>
      <xdr:spPr bwMode="auto">
        <a:xfrm>
          <a:off x="12668250" y="1800225"/>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76200</xdr:colOff>
      <xdr:row>73</xdr:row>
      <xdr:rowOff>0</xdr:rowOff>
    </xdr:from>
    <xdr:ext cx="8890" cy="8890"/>
    <xdr:pic>
      <xdr:nvPicPr>
        <xdr:cNvPr id="167" name="Picture 166">
          <a:extLst>
            <a:ext uri="{FF2B5EF4-FFF2-40B4-BE49-F238E27FC236}">
              <a16:creationId xmlns:a16="http://schemas.microsoft.com/office/drawing/2014/main" id="{B98242AB-C72B-4975-911E-084280E4CE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1800225"/>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91440</xdr:colOff>
      <xdr:row>73</xdr:row>
      <xdr:rowOff>0</xdr:rowOff>
    </xdr:from>
    <xdr:ext cx="15875" cy="8890"/>
    <xdr:sp macro="" textlink="">
      <xdr:nvSpPr>
        <xdr:cNvPr id="168" name="AutoShape 21">
          <a:extLst>
            <a:ext uri="{FF2B5EF4-FFF2-40B4-BE49-F238E27FC236}">
              <a16:creationId xmlns:a16="http://schemas.microsoft.com/office/drawing/2014/main" id="{475602A9-B046-4C1D-A021-273DE1855627}"/>
            </a:ext>
          </a:extLst>
        </xdr:cNvPr>
        <xdr:cNvSpPr>
          <a:spLocks noChangeAspect="1" noChangeArrowheads="1"/>
        </xdr:cNvSpPr>
      </xdr:nvSpPr>
      <xdr:spPr bwMode="auto">
        <a:xfrm>
          <a:off x="12668250" y="1800225"/>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106680</xdr:colOff>
      <xdr:row>73</xdr:row>
      <xdr:rowOff>0</xdr:rowOff>
    </xdr:from>
    <xdr:ext cx="10795" cy="8890"/>
    <xdr:pic>
      <xdr:nvPicPr>
        <xdr:cNvPr id="169" name="Picture 168">
          <a:extLst>
            <a:ext uri="{FF2B5EF4-FFF2-40B4-BE49-F238E27FC236}">
              <a16:creationId xmlns:a16="http://schemas.microsoft.com/office/drawing/2014/main" id="{5EC2A2CD-F038-48B4-A9B0-8B7EBE670CC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68250" y="1800225"/>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73</xdr:row>
      <xdr:rowOff>0</xdr:rowOff>
    </xdr:from>
    <xdr:ext cx="10160" cy="10160"/>
    <xdr:sp macro="" textlink="">
      <xdr:nvSpPr>
        <xdr:cNvPr id="170" name="AutoShape 29">
          <a:extLst>
            <a:ext uri="{FF2B5EF4-FFF2-40B4-BE49-F238E27FC236}">
              <a16:creationId xmlns:a16="http://schemas.microsoft.com/office/drawing/2014/main" id="{12D5FB3A-C622-4C95-823E-B61DC15CCBDD}"/>
            </a:ext>
          </a:extLst>
        </xdr:cNvPr>
        <xdr:cNvSpPr>
          <a:spLocks noChangeAspect="1" noChangeArrowheads="1"/>
        </xdr:cNvSpPr>
      </xdr:nvSpPr>
      <xdr:spPr bwMode="auto">
        <a:xfrm>
          <a:off x="12668250" y="1800225"/>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15240</xdr:colOff>
      <xdr:row>73</xdr:row>
      <xdr:rowOff>0</xdr:rowOff>
    </xdr:from>
    <xdr:ext cx="15875" cy="10160"/>
    <xdr:pic>
      <xdr:nvPicPr>
        <xdr:cNvPr id="171" name="Picture 170">
          <a:extLst>
            <a:ext uri="{FF2B5EF4-FFF2-40B4-BE49-F238E27FC236}">
              <a16:creationId xmlns:a16="http://schemas.microsoft.com/office/drawing/2014/main" id="{973DADF7-025C-4C1A-B320-163AA9B3B6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0" y="1800225"/>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30480</xdr:colOff>
      <xdr:row>73</xdr:row>
      <xdr:rowOff>0</xdr:rowOff>
    </xdr:from>
    <xdr:ext cx="19685" cy="10160"/>
    <xdr:pic>
      <xdr:nvPicPr>
        <xdr:cNvPr id="172" name="Picture 171">
          <a:extLst>
            <a:ext uri="{FF2B5EF4-FFF2-40B4-BE49-F238E27FC236}">
              <a16:creationId xmlns:a16="http://schemas.microsoft.com/office/drawing/2014/main" id="{A1C72E15-2922-4399-B469-F165723A68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1800225"/>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45720</xdr:colOff>
      <xdr:row>73</xdr:row>
      <xdr:rowOff>0</xdr:rowOff>
    </xdr:from>
    <xdr:ext cx="8255" cy="10160"/>
    <xdr:sp macro="" textlink="">
      <xdr:nvSpPr>
        <xdr:cNvPr id="173" name="AutoShape 32">
          <a:extLst>
            <a:ext uri="{FF2B5EF4-FFF2-40B4-BE49-F238E27FC236}">
              <a16:creationId xmlns:a16="http://schemas.microsoft.com/office/drawing/2014/main" id="{8CB123BB-A359-405D-871D-61A3AF31FF39}"/>
            </a:ext>
          </a:extLst>
        </xdr:cNvPr>
        <xdr:cNvSpPr>
          <a:spLocks noChangeAspect="1" noChangeArrowheads="1"/>
        </xdr:cNvSpPr>
      </xdr:nvSpPr>
      <xdr:spPr bwMode="auto">
        <a:xfrm>
          <a:off x="12668250" y="1800225"/>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60960</xdr:colOff>
      <xdr:row>73</xdr:row>
      <xdr:rowOff>0</xdr:rowOff>
    </xdr:from>
    <xdr:ext cx="3175" cy="10160"/>
    <xdr:sp macro="" textlink="">
      <xdr:nvSpPr>
        <xdr:cNvPr id="174" name="AutoShape 33">
          <a:extLst>
            <a:ext uri="{FF2B5EF4-FFF2-40B4-BE49-F238E27FC236}">
              <a16:creationId xmlns:a16="http://schemas.microsoft.com/office/drawing/2014/main" id="{E294AC7E-8F78-4D91-AD2A-095B67B4BDCD}"/>
            </a:ext>
          </a:extLst>
        </xdr:cNvPr>
        <xdr:cNvSpPr>
          <a:spLocks noChangeAspect="1" noChangeArrowheads="1"/>
        </xdr:cNvSpPr>
      </xdr:nvSpPr>
      <xdr:spPr bwMode="auto">
        <a:xfrm>
          <a:off x="12668250" y="1800225"/>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76200</xdr:colOff>
      <xdr:row>73</xdr:row>
      <xdr:rowOff>0</xdr:rowOff>
    </xdr:from>
    <xdr:ext cx="10160" cy="10160"/>
    <xdr:pic>
      <xdr:nvPicPr>
        <xdr:cNvPr id="175" name="Picture 174">
          <a:extLst>
            <a:ext uri="{FF2B5EF4-FFF2-40B4-BE49-F238E27FC236}">
              <a16:creationId xmlns:a16="http://schemas.microsoft.com/office/drawing/2014/main" id="{47D849BB-3781-4A38-808F-042CB8A8D9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1800225"/>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91440</xdr:colOff>
      <xdr:row>73</xdr:row>
      <xdr:rowOff>0</xdr:rowOff>
    </xdr:from>
    <xdr:ext cx="15875" cy="10160"/>
    <xdr:sp macro="" textlink="">
      <xdr:nvSpPr>
        <xdr:cNvPr id="176" name="AutoShape 35">
          <a:extLst>
            <a:ext uri="{FF2B5EF4-FFF2-40B4-BE49-F238E27FC236}">
              <a16:creationId xmlns:a16="http://schemas.microsoft.com/office/drawing/2014/main" id="{65D9D15C-6438-4684-8892-3121C08D964E}"/>
            </a:ext>
          </a:extLst>
        </xdr:cNvPr>
        <xdr:cNvSpPr>
          <a:spLocks noChangeAspect="1" noChangeArrowheads="1"/>
        </xdr:cNvSpPr>
      </xdr:nvSpPr>
      <xdr:spPr bwMode="auto">
        <a:xfrm>
          <a:off x="12668250" y="1800225"/>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106680</xdr:colOff>
      <xdr:row>73</xdr:row>
      <xdr:rowOff>0</xdr:rowOff>
    </xdr:from>
    <xdr:ext cx="19685" cy="10160"/>
    <xdr:pic>
      <xdr:nvPicPr>
        <xdr:cNvPr id="177" name="Picture 176">
          <a:extLst>
            <a:ext uri="{FF2B5EF4-FFF2-40B4-BE49-F238E27FC236}">
              <a16:creationId xmlns:a16="http://schemas.microsoft.com/office/drawing/2014/main" id="{7E54558E-5BBE-4232-A5C1-2BCDA9FC0D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68250" y="1800225"/>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35</xdr:row>
      <xdr:rowOff>0</xdr:rowOff>
    </xdr:from>
    <xdr:ext cx="8890" cy="8890"/>
    <xdr:sp macro="" textlink="">
      <xdr:nvSpPr>
        <xdr:cNvPr id="178" name="AutoShape 15">
          <a:extLst>
            <a:ext uri="{FF2B5EF4-FFF2-40B4-BE49-F238E27FC236}">
              <a16:creationId xmlns:a16="http://schemas.microsoft.com/office/drawing/2014/main" id="{27B5F045-9043-4252-A955-30F81BD1E826}"/>
            </a:ext>
          </a:extLst>
        </xdr:cNvPr>
        <xdr:cNvSpPr>
          <a:spLocks noChangeAspect="1" noChangeArrowheads="1"/>
        </xdr:cNvSpPr>
      </xdr:nvSpPr>
      <xdr:spPr bwMode="auto">
        <a:xfrm>
          <a:off x="12668250" y="328041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15240</xdr:colOff>
      <xdr:row>35</xdr:row>
      <xdr:rowOff>0</xdr:rowOff>
    </xdr:from>
    <xdr:ext cx="15875" cy="8890"/>
    <xdr:pic>
      <xdr:nvPicPr>
        <xdr:cNvPr id="179" name="Picture 178">
          <a:extLst>
            <a:ext uri="{FF2B5EF4-FFF2-40B4-BE49-F238E27FC236}">
              <a16:creationId xmlns:a16="http://schemas.microsoft.com/office/drawing/2014/main" id="{7EB41275-48F2-470E-9A7B-9A19127E5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0" y="328041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30480</xdr:colOff>
      <xdr:row>35</xdr:row>
      <xdr:rowOff>0</xdr:rowOff>
    </xdr:from>
    <xdr:ext cx="10795" cy="8890"/>
    <xdr:pic>
      <xdr:nvPicPr>
        <xdr:cNvPr id="180" name="Picture 179">
          <a:extLst>
            <a:ext uri="{FF2B5EF4-FFF2-40B4-BE49-F238E27FC236}">
              <a16:creationId xmlns:a16="http://schemas.microsoft.com/office/drawing/2014/main" id="{25AC20E5-D27E-43A3-B2B7-D19C16FFA5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328041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45720</xdr:colOff>
      <xdr:row>35</xdr:row>
      <xdr:rowOff>0</xdr:rowOff>
    </xdr:from>
    <xdr:ext cx="8255" cy="8890"/>
    <xdr:sp macro="" textlink="">
      <xdr:nvSpPr>
        <xdr:cNvPr id="181" name="AutoShape 18">
          <a:extLst>
            <a:ext uri="{FF2B5EF4-FFF2-40B4-BE49-F238E27FC236}">
              <a16:creationId xmlns:a16="http://schemas.microsoft.com/office/drawing/2014/main" id="{28C62DE2-A8A3-4C47-94D9-CD3C429E6660}"/>
            </a:ext>
          </a:extLst>
        </xdr:cNvPr>
        <xdr:cNvSpPr>
          <a:spLocks noChangeAspect="1" noChangeArrowheads="1"/>
        </xdr:cNvSpPr>
      </xdr:nvSpPr>
      <xdr:spPr bwMode="auto">
        <a:xfrm>
          <a:off x="12668250" y="328041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60960</xdr:colOff>
      <xdr:row>35</xdr:row>
      <xdr:rowOff>0</xdr:rowOff>
    </xdr:from>
    <xdr:ext cx="12065" cy="8890"/>
    <xdr:sp macro="" textlink="">
      <xdr:nvSpPr>
        <xdr:cNvPr id="182" name="AutoShape 19">
          <a:extLst>
            <a:ext uri="{FF2B5EF4-FFF2-40B4-BE49-F238E27FC236}">
              <a16:creationId xmlns:a16="http://schemas.microsoft.com/office/drawing/2014/main" id="{E5B0D86A-9081-4D6E-B075-2574C5EEE502}"/>
            </a:ext>
          </a:extLst>
        </xdr:cNvPr>
        <xdr:cNvSpPr>
          <a:spLocks noChangeAspect="1" noChangeArrowheads="1"/>
        </xdr:cNvSpPr>
      </xdr:nvSpPr>
      <xdr:spPr bwMode="auto">
        <a:xfrm>
          <a:off x="12668250" y="328041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76200</xdr:colOff>
      <xdr:row>35</xdr:row>
      <xdr:rowOff>0</xdr:rowOff>
    </xdr:from>
    <xdr:ext cx="8890" cy="8890"/>
    <xdr:pic>
      <xdr:nvPicPr>
        <xdr:cNvPr id="183" name="Picture 182">
          <a:extLst>
            <a:ext uri="{FF2B5EF4-FFF2-40B4-BE49-F238E27FC236}">
              <a16:creationId xmlns:a16="http://schemas.microsoft.com/office/drawing/2014/main" id="{A755DF44-0B22-4C56-9E63-52845F516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328041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91440</xdr:colOff>
      <xdr:row>35</xdr:row>
      <xdr:rowOff>0</xdr:rowOff>
    </xdr:from>
    <xdr:ext cx="15875" cy="8890"/>
    <xdr:sp macro="" textlink="">
      <xdr:nvSpPr>
        <xdr:cNvPr id="184" name="AutoShape 21">
          <a:extLst>
            <a:ext uri="{FF2B5EF4-FFF2-40B4-BE49-F238E27FC236}">
              <a16:creationId xmlns:a16="http://schemas.microsoft.com/office/drawing/2014/main" id="{0D2A4442-2637-4080-979D-617786AF2FF1}"/>
            </a:ext>
          </a:extLst>
        </xdr:cNvPr>
        <xdr:cNvSpPr>
          <a:spLocks noChangeAspect="1" noChangeArrowheads="1"/>
        </xdr:cNvSpPr>
      </xdr:nvSpPr>
      <xdr:spPr bwMode="auto">
        <a:xfrm>
          <a:off x="12668250" y="328041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106680</xdr:colOff>
      <xdr:row>35</xdr:row>
      <xdr:rowOff>0</xdr:rowOff>
    </xdr:from>
    <xdr:ext cx="10795" cy="8890"/>
    <xdr:pic>
      <xdr:nvPicPr>
        <xdr:cNvPr id="185" name="Picture 184">
          <a:extLst>
            <a:ext uri="{FF2B5EF4-FFF2-40B4-BE49-F238E27FC236}">
              <a16:creationId xmlns:a16="http://schemas.microsoft.com/office/drawing/2014/main" id="{F69F5B84-96F7-4D50-9053-B20A36C52A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68250" y="328041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35</xdr:row>
      <xdr:rowOff>0</xdr:rowOff>
    </xdr:from>
    <xdr:ext cx="10160" cy="10160"/>
    <xdr:sp macro="" textlink="">
      <xdr:nvSpPr>
        <xdr:cNvPr id="186" name="AutoShape 29">
          <a:extLst>
            <a:ext uri="{FF2B5EF4-FFF2-40B4-BE49-F238E27FC236}">
              <a16:creationId xmlns:a16="http://schemas.microsoft.com/office/drawing/2014/main" id="{874F2E5E-CF0E-4407-92F1-3AF08ADB1BC4}"/>
            </a:ext>
          </a:extLst>
        </xdr:cNvPr>
        <xdr:cNvSpPr>
          <a:spLocks noChangeAspect="1" noChangeArrowheads="1"/>
        </xdr:cNvSpPr>
      </xdr:nvSpPr>
      <xdr:spPr bwMode="auto">
        <a:xfrm>
          <a:off x="12668250" y="328041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15240</xdr:colOff>
      <xdr:row>35</xdr:row>
      <xdr:rowOff>0</xdr:rowOff>
    </xdr:from>
    <xdr:ext cx="15875" cy="10160"/>
    <xdr:pic>
      <xdr:nvPicPr>
        <xdr:cNvPr id="187" name="Picture 186">
          <a:extLst>
            <a:ext uri="{FF2B5EF4-FFF2-40B4-BE49-F238E27FC236}">
              <a16:creationId xmlns:a16="http://schemas.microsoft.com/office/drawing/2014/main" id="{4A3976A9-0DC3-44A7-B645-248D8A4BA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0" y="328041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30480</xdr:colOff>
      <xdr:row>35</xdr:row>
      <xdr:rowOff>0</xdr:rowOff>
    </xdr:from>
    <xdr:ext cx="19685" cy="10160"/>
    <xdr:pic>
      <xdr:nvPicPr>
        <xdr:cNvPr id="188" name="Picture 187">
          <a:extLst>
            <a:ext uri="{FF2B5EF4-FFF2-40B4-BE49-F238E27FC236}">
              <a16:creationId xmlns:a16="http://schemas.microsoft.com/office/drawing/2014/main" id="{0D8C0D63-FC9E-4E2C-BEAA-4C39EB53C4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328041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45720</xdr:colOff>
      <xdr:row>35</xdr:row>
      <xdr:rowOff>0</xdr:rowOff>
    </xdr:from>
    <xdr:ext cx="8255" cy="10160"/>
    <xdr:sp macro="" textlink="">
      <xdr:nvSpPr>
        <xdr:cNvPr id="189" name="AutoShape 32">
          <a:extLst>
            <a:ext uri="{FF2B5EF4-FFF2-40B4-BE49-F238E27FC236}">
              <a16:creationId xmlns:a16="http://schemas.microsoft.com/office/drawing/2014/main" id="{D39F31C6-F659-406A-B365-40C06A92C9C6}"/>
            </a:ext>
          </a:extLst>
        </xdr:cNvPr>
        <xdr:cNvSpPr>
          <a:spLocks noChangeAspect="1" noChangeArrowheads="1"/>
        </xdr:cNvSpPr>
      </xdr:nvSpPr>
      <xdr:spPr bwMode="auto">
        <a:xfrm>
          <a:off x="12668250" y="328041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60960</xdr:colOff>
      <xdr:row>35</xdr:row>
      <xdr:rowOff>0</xdr:rowOff>
    </xdr:from>
    <xdr:ext cx="3175" cy="10160"/>
    <xdr:sp macro="" textlink="">
      <xdr:nvSpPr>
        <xdr:cNvPr id="190" name="AutoShape 33">
          <a:extLst>
            <a:ext uri="{FF2B5EF4-FFF2-40B4-BE49-F238E27FC236}">
              <a16:creationId xmlns:a16="http://schemas.microsoft.com/office/drawing/2014/main" id="{298289F8-BF52-4E7A-8DDB-349230CCB472}"/>
            </a:ext>
          </a:extLst>
        </xdr:cNvPr>
        <xdr:cNvSpPr>
          <a:spLocks noChangeAspect="1" noChangeArrowheads="1"/>
        </xdr:cNvSpPr>
      </xdr:nvSpPr>
      <xdr:spPr bwMode="auto">
        <a:xfrm>
          <a:off x="12668250" y="328041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76200</xdr:colOff>
      <xdr:row>35</xdr:row>
      <xdr:rowOff>0</xdr:rowOff>
    </xdr:from>
    <xdr:ext cx="10160" cy="10160"/>
    <xdr:pic>
      <xdr:nvPicPr>
        <xdr:cNvPr id="191" name="Picture 190">
          <a:extLst>
            <a:ext uri="{FF2B5EF4-FFF2-40B4-BE49-F238E27FC236}">
              <a16:creationId xmlns:a16="http://schemas.microsoft.com/office/drawing/2014/main" id="{2676E5FE-5E1A-48CA-9208-424847E06F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328041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91440</xdr:colOff>
      <xdr:row>35</xdr:row>
      <xdr:rowOff>0</xdr:rowOff>
    </xdr:from>
    <xdr:ext cx="15875" cy="10160"/>
    <xdr:sp macro="" textlink="">
      <xdr:nvSpPr>
        <xdr:cNvPr id="192" name="AutoShape 35">
          <a:extLst>
            <a:ext uri="{FF2B5EF4-FFF2-40B4-BE49-F238E27FC236}">
              <a16:creationId xmlns:a16="http://schemas.microsoft.com/office/drawing/2014/main" id="{7DD364B8-75EB-4CC8-8617-C1514F11C50A}"/>
            </a:ext>
          </a:extLst>
        </xdr:cNvPr>
        <xdr:cNvSpPr>
          <a:spLocks noChangeAspect="1" noChangeArrowheads="1"/>
        </xdr:cNvSpPr>
      </xdr:nvSpPr>
      <xdr:spPr bwMode="auto">
        <a:xfrm>
          <a:off x="12668250" y="328041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106680</xdr:colOff>
      <xdr:row>35</xdr:row>
      <xdr:rowOff>0</xdr:rowOff>
    </xdr:from>
    <xdr:ext cx="19685" cy="10160"/>
    <xdr:pic>
      <xdr:nvPicPr>
        <xdr:cNvPr id="193" name="Picture 192">
          <a:extLst>
            <a:ext uri="{FF2B5EF4-FFF2-40B4-BE49-F238E27FC236}">
              <a16:creationId xmlns:a16="http://schemas.microsoft.com/office/drawing/2014/main" id="{3096E810-996C-4B7E-8DBF-524BF6B768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68250" y="328041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77</xdr:row>
      <xdr:rowOff>0</xdr:rowOff>
    </xdr:from>
    <xdr:ext cx="8890" cy="8890"/>
    <xdr:sp macro="" textlink="">
      <xdr:nvSpPr>
        <xdr:cNvPr id="194" name="AutoShape 15">
          <a:extLst>
            <a:ext uri="{FF2B5EF4-FFF2-40B4-BE49-F238E27FC236}">
              <a16:creationId xmlns:a16="http://schemas.microsoft.com/office/drawing/2014/main" id="{D3E69DA5-1900-45BC-B81B-5F9390C414CC}"/>
            </a:ext>
          </a:extLst>
        </xdr:cNvPr>
        <xdr:cNvSpPr>
          <a:spLocks noChangeAspect="1" noChangeArrowheads="1"/>
        </xdr:cNvSpPr>
      </xdr:nvSpPr>
      <xdr:spPr bwMode="auto">
        <a:xfrm>
          <a:off x="12668250" y="328041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15240</xdr:colOff>
      <xdr:row>77</xdr:row>
      <xdr:rowOff>0</xdr:rowOff>
    </xdr:from>
    <xdr:ext cx="15875" cy="8890"/>
    <xdr:pic>
      <xdr:nvPicPr>
        <xdr:cNvPr id="195" name="Picture 194">
          <a:extLst>
            <a:ext uri="{FF2B5EF4-FFF2-40B4-BE49-F238E27FC236}">
              <a16:creationId xmlns:a16="http://schemas.microsoft.com/office/drawing/2014/main" id="{A628A852-E00A-491F-A01A-5CEC0788CC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0" y="328041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30480</xdr:colOff>
      <xdr:row>77</xdr:row>
      <xdr:rowOff>0</xdr:rowOff>
    </xdr:from>
    <xdr:ext cx="10795" cy="8890"/>
    <xdr:pic>
      <xdr:nvPicPr>
        <xdr:cNvPr id="196" name="Picture 195">
          <a:extLst>
            <a:ext uri="{FF2B5EF4-FFF2-40B4-BE49-F238E27FC236}">
              <a16:creationId xmlns:a16="http://schemas.microsoft.com/office/drawing/2014/main" id="{0BA1A045-E7B0-4EA9-962D-7C5C1BE8B9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328041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45720</xdr:colOff>
      <xdr:row>77</xdr:row>
      <xdr:rowOff>0</xdr:rowOff>
    </xdr:from>
    <xdr:ext cx="8255" cy="8890"/>
    <xdr:sp macro="" textlink="">
      <xdr:nvSpPr>
        <xdr:cNvPr id="197" name="AutoShape 18">
          <a:extLst>
            <a:ext uri="{FF2B5EF4-FFF2-40B4-BE49-F238E27FC236}">
              <a16:creationId xmlns:a16="http://schemas.microsoft.com/office/drawing/2014/main" id="{08D78CAD-F500-4836-B28E-40777104B84B}"/>
            </a:ext>
          </a:extLst>
        </xdr:cNvPr>
        <xdr:cNvSpPr>
          <a:spLocks noChangeAspect="1" noChangeArrowheads="1"/>
        </xdr:cNvSpPr>
      </xdr:nvSpPr>
      <xdr:spPr bwMode="auto">
        <a:xfrm>
          <a:off x="12668250" y="328041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60960</xdr:colOff>
      <xdr:row>77</xdr:row>
      <xdr:rowOff>0</xdr:rowOff>
    </xdr:from>
    <xdr:ext cx="12065" cy="8890"/>
    <xdr:sp macro="" textlink="">
      <xdr:nvSpPr>
        <xdr:cNvPr id="198" name="AutoShape 19">
          <a:extLst>
            <a:ext uri="{FF2B5EF4-FFF2-40B4-BE49-F238E27FC236}">
              <a16:creationId xmlns:a16="http://schemas.microsoft.com/office/drawing/2014/main" id="{81E7411E-B6B2-4A21-A740-B633247221E6}"/>
            </a:ext>
          </a:extLst>
        </xdr:cNvPr>
        <xdr:cNvSpPr>
          <a:spLocks noChangeAspect="1" noChangeArrowheads="1"/>
        </xdr:cNvSpPr>
      </xdr:nvSpPr>
      <xdr:spPr bwMode="auto">
        <a:xfrm>
          <a:off x="12668250" y="328041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76200</xdr:colOff>
      <xdr:row>77</xdr:row>
      <xdr:rowOff>0</xdr:rowOff>
    </xdr:from>
    <xdr:ext cx="8890" cy="8890"/>
    <xdr:pic>
      <xdr:nvPicPr>
        <xdr:cNvPr id="199" name="Picture 198">
          <a:extLst>
            <a:ext uri="{FF2B5EF4-FFF2-40B4-BE49-F238E27FC236}">
              <a16:creationId xmlns:a16="http://schemas.microsoft.com/office/drawing/2014/main" id="{20DCAA38-F75F-4FED-8DF9-0111F53F37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328041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91440</xdr:colOff>
      <xdr:row>77</xdr:row>
      <xdr:rowOff>0</xdr:rowOff>
    </xdr:from>
    <xdr:ext cx="15875" cy="8890"/>
    <xdr:sp macro="" textlink="">
      <xdr:nvSpPr>
        <xdr:cNvPr id="200" name="AutoShape 21">
          <a:extLst>
            <a:ext uri="{FF2B5EF4-FFF2-40B4-BE49-F238E27FC236}">
              <a16:creationId xmlns:a16="http://schemas.microsoft.com/office/drawing/2014/main" id="{9D7377C9-BA86-4EB5-8565-8CF05B7CAFFB}"/>
            </a:ext>
          </a:extLst>
        </xdr:cNvPr>
        <xdr:cNvSpPr>
          <a:spLocks noChangeAspect="1" noChangeArrowheads="1"/>
        </xdr:cNvSpPr>
      </xdr:nvSpPr>
      <xdr:spPr bwMode="auto">
        <a:xfrm>
          <a:off x="12668250" y="328041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106680</xdr:colOff>
      <xdr:row>77</xdr:row>
      <xdr:rowOff>0</xdr:rowOff>
    </xdr:from>
    <xdr:ext cx="10795" cy="8890"/>
    <xdr:pic>
      <xdr:nvPicPr>
        <xdr:cNvPr id="201" name="Picture 200">
          <a:extLst>
            <a:ext uri="{FF2B5EF4-FFF2-40B4-BE49-F238E27FC236}">
              <a16:creationId xmlns:a16="http://schemas.microsoft.com/office/drawing/2014/main" id="{37C5A3ED-8029-48D8-9ADB-E62545F971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68250" y="328041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77</xdr:row>
      <xdr:rowOff>0</xdr:rowOff>
    </xdr:from>
    <xdr:ext cx="10160" cy="10160"/>
    <xdr:sp macro="" textlink="">
      <xdr:nvSpPr>
        <xdr:cNvPr id="202" name="AutoShape 29">
          <a:extLst>
            <a:ext uri="{FF2B5EF4-FFF2-40B4-BE49-F238E27FC236}">
              <a16:creationId xmlns:a16="http://schemas.microsoft.com/office/drawing/2014/main" id="{900C0405-ED5B-4BDC-90E7-0CDF5509A9C8}"/>
            </a:ext>
          </a:extLst>
        </xdr:cNvPr>
        <xdr:cNvSpPr>
          <a:spLocks noChangeAspect="1" noChangeArrowheads="1"/>
        </xdr:cNvSpPr>
      </xdr:nvSpPr>
      <xdr:spPr bwMode="auto">
        <a:xfrm>
          <a:off x="12668250" y="328041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15240</xdr:colOff>
      <xdr:row>77</xdr:row>
      <xdr:rowOff>0</xdr:rowOff>
    </xdr:from>
    <xdr:ext cx="15875" cy="10160"/>
    <xdr:pic>
      <xdr:nvPicPr>
        <xdr:cNvPr id="203" name="Picture 202">
          <a:extLst>
            <a:ext uri="{FF2B5EF4-FFF2-40B4-BE49-F238E27FC236}">
              <a16:creationId xmlns:a16="http://schemas.microsoft.com/office/drawing/2014/main" id="{5D1C753D-1120-4E1B-83FA-C0D276B27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0" y="328041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30480</xdr:colOff>
      <xdr:row>77</xdr:row>
      <xdr:rowOff>0</xdr:rowOff>
    </xdr:from>
    <xdr:ext cx="19685" cy="10160"/>
    <xdr:pic>
      <xdr:nvPicPr>
        <xdr:cNvPr id="204" name="Picture 203">
          <a:extLst>
            <a:ext uri="{FF2B5EF4-FFF2-40B4-BE49-F238E27FC236}">
              <a16:creationId xmlns:a16="http://schemas.microsoft.com/office/drawing/2014/main" id="{644039A5-80AB-41E8-A152-A0232745A0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328041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45720</xdr:colOff>
      <xdr:row>77</xdr:row>
      <xdr:rowOff>0</xdr:rowOff>
    </xdr:from>
    <xdr:ext cx="8255" cy="10160"/>
    <xdr:sp macro="" textlink="">
      <xdr:nvSpPr>
        <xdr:cNvPr id="205" name="AutoShape 32">
          <a:extLst>
            <a:ext uri="{FF2B5EF4-FFF2-40B4-BE49-F238E27FC236}">
              <a16:creationId xmlns:a16="http://schemas.microsoft.com/office/drawing/2014/main" id="{28B8D2BB-562F-4A77-84F5-A8FAFE4E41B4}"/>
            </a:ext>
          </a:extLst>
        </xdr:cNvPr>
        <xdr:cNvSpPr>
          <a:spLocks noChangeAspect="1" noChangeArrowheads="1"/>
        </xdr:cNvSpPr>
      </xdr:nvSpPr>
      <xdr:spPr bwMode="auto">
        <a:xfrm>
          <a:off x="12668250" y="328041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60960</xdr:colOff>
      <xdr:row>77</xdr:row>
      <xdr:rowOff>0</xdr:rowOff>
    </xdr:from>
    <xdr:ext cx="3175" cy="10160"/>
    <xdr:sp macro="" textlink="">
      <xdr:nvSpPr>
        <xdr:cNvPr id="206" name="AutoShape 33">
          <a:extLst>
            <a:ext uri="{FF2B5EF4-FFF2-40B4-BE49-F238E27FC236}">
              <a16:creationId xmlns:a16="http://schemas.microsoft.com/office/drawing/2014/main" id="{29769782-3B23-4822-8711-C0FCFF18FAEB}"/>
            </a:ext>
          </a:extLst>
        </xdr:cNvPr>
        <xdr:cNvSpPr>
          <a:spLocks noChangeAspect="1" noChangeArrowheads="1"/>
        </xdr:cNvSpPr>
      </xdr:nvSpPr>
      <xdr:spPr bwMode="auto">
        <a:xfrm>
          <a:off x="12668250" y="328041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76200</xdr:colOff>
      <xdr:row>77</xdr:row>
      <xdr:rowOff>0</xdr:rowOff>
    </xdr:from>
    <xdr:ext cx="10160" cy="10160"/>
    <xdr:pic>
      <xdr:nvPicPr>
        <xdr:cNvPr id="207" name="Picture 206">
          <a:extLst>
            <a:ext uri="{FF2B5EF4-FFF2-40B4-BE49-F238E27FC236}">
              <a16:creationId xmlns:a16="http://schemas.microsoft.com/office/drawing/2014/main" id="{C4C951A6-5D80-48BA-8728-423BFF36F8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0" y="328041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91440</xdr:colOff>
      <xdr:row>77</xdr:row>
      <xdr:rowOff>0</xdr:rowOff>
    </xdr:from>
    <xdr:ext cx="15875" cy="10160"/>
    <xdr:sp macro="" textlink="">
      <xdr:nvSpPr>
        <xdr:cNvPr id="208" name="AutoShape 35">
          <a:extLst>
            <a:ext uri="{FF2B5EF4-FFF2-40B4-BE49-F238E27FC236}">
              <a16:creationId xmlns:a16="http://schemas.microsoft.com/office/drawing/2014/main" id="{9DC64BBC-1520-4D55-967E-BBADF716F545}"/>
            </a:ext>
          </a:extLst>
        </xdr:cNvPr>
        <xdr:cNvSpPr>
          <a:spLocks noChangeAspect="1" noChangeArrowheads="1"/>
        </xdr:cNvSpPr>
      </xdr:nvSpPr>
      <xdr:spPr bwMode="auto">
        <a:xfrm>
          <a:off x="12668250" y="328041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106680</xdr:colOff>
      <xdr:row>77</xdr:row>
      <xdr:rowOff>0</xdr:rowOff>
    </xdr:from>
    <xdr:ext cx="19685" cy="10160"/>
    <xdr:pic>
      <xdr:nvPicPr>
        <xdr:cNvPr id="209" name="Picture 208">
          <a:extLst>
            <a:ext uri="{FF2B5EF4-FFF2-40B4-BE49-F238E27FC236}">
              <a16:creationId xmlns:a16="http://schemas.microsoft.com/office/drawing/2014/main" id="{7D288850-F3A1-4F75-9CBB-00F97ADC63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68250" y="328041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58</xdr:row>
      <xdr:rowOff>0</xdr:rowOff>
    </xdr:from>
    <xdr:ext cx="8890" cy="8890"/>
    <xdr:sp macro="" textlink="">
      <xdr:nvSpPr>
        <xdr:cNvPr id="210" name="AutoShape 15">
          <a:extLst>
            <a:ext uri="{FF2B5EF4-FFF2-40B4-BE49-F238E27FC236}">
              <a16:creationId xmlns:a16="http://schemas.microsoft.com/office/drawing/2014/main" id="{074DF57D-4AB7-4083-9D7C-DB5B2302418A}"/>
            </a:ext>
          </a:extLst>
        </xdr:cNvPr>
        <xdr:cNvSpPr>
          <a:spLocks noChangeAspect="1" noChangeArrowheads="1"/>
        </xdr:cNvSpPr>
      </xdr:nvSpPr>
      <xdr:spPr bwMode="auto">
        <a:xfrm>
          <a:off x="0" y="3086100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15875" cy="8890"/>
    <xdr:pic>
      <xdr:nvPicPr>
        <xdr:cNvPr id="211" name="Picture 210">
          <a:extLst>
            <a:ext uri="{FF2B5EF4-FFF2-40B4-BE49-F238E27FC236}">
              <a16:creationId xmlns:a16="http://schemas.microsoft.com/office/drawing/2014/main" id="{6D9C8357-7D59-40D6-9EE3-2331427BA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86100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58</xdr:row>
      <xdr:rowOff>0</xdr:rowOff>
    </xdr:from>
    <xdr:ext cx="10795" cy="8890"/>
    <xdr:pic>
      <xdr:nvPicPr>
        <xdr:cNvPr id="212" name="Picture 211">
          <a:extLst>
            <a:ext uri="{FF2B5EF4-FFF2-40B4-BE49-F238E27FC236}">
              <a16:creationId xmlns:a16="http://schemas.microsoft.com/office/drawing/2014/main" id="{85B1E47F-566C-4B7F-B503-B3376D35F8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861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58</xdr:row>
      <xdr:rowOff>0</xdr:rowOff>
    </xdr:from>
    <xdr:ext cx="8255" cy="8890"/>
    <xdr:sp macro="" textlink="">
      <xdr:nvSpPr>
        <xdr:cNvPr id="213" name="AutoShape 18">
          <a:extLst>
            <a:ext uri="{FF2B5EF4-FFF2-40B4-BE49-F238E27FC236}">
              <a16:creationId xmlns:a16="http://schemas.microsoft.com/office/drawing/2014/main" id="{1C15D65F-3523-49AE-944C-E3D0F4F57E4B}"/>
            </a:ext>
          </a:extLst>
        </xdr:cNvPr>
        <xdr:cNvSpPr>
          <a:spLocks noChangeAspect="1" noChangeArrowheads="1"/>
        </xdr:cNvSpPr>
      </xdr:nvSpPr>
      <xdr:spPr bwMode="auto">
        <a:xfrm>
          <a:off x="0" y="3086100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12065" cy="8890"/>
    <xdr:sp macro="" textlink="">
      <xdr:nvSpPr>
        <xdr:cNvPr id="214" name="AutoShape 19">
          <a:extLst>
            <a:ext uri="{FF2B5EF4-FFF2-40B4-BE49-F238E27FC236}">
              <a16:creationId xmlns:a16="http://schemas.microsoft.com/office/drawing/2014/main" id="{4FA8EFD7-A56B-44AF-86CF-4DBDDACBC93D}"/>
            </a:ext>
          </a:extLst>
        </xdr:cNvPr>
        <xdr:cNvSpPr>
          <a:spLocks noChangeAspect="1" noChangeArrowheads="1"/>
        </xdr:cNvSpPr>
      </xdr:nvSpPr>
      <xdr:spPr bwMode="auto">
        <a:xfrm>
          <a:off x="0" y="3086100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8890" cy="8890"/>
    <xdr:pic>
      <xdr:nvPicPr>
        <xdr:cNvPr id="215" name="Picture 214">
          <a:extLst>
            <a:ext uri="{FF2B5EF4-FFF2-40B4-BE49-F238E27FC236}">
              <a16:creationId xmlns:a16="http://schemas.microsoft.com/office/drawing/2014/main" id="{951D2BD5-1786-4D74-AB19-881A178668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86100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58</xdr:row>
      <xdr:rowOff>0</xdr:rowOff>
    </xdr:from>
    <xdr:ext cx="15875" cy="8890"/>
    <xdr:sp macro="" textlink="">
      <xdr:nvSpPr>
        <xdr:cNvPr id="216" name="AutoShape 21">
          <a:extLst>
            <a:ext uri="{FF2B5EF4-FFF2-40B4-BE49-F238E27FC236}">
              <a16:creationId xmlns:a16="http://schemas.microsoft.com/office/drawing/2014/main" id="{254DD9AA-81D8-425A-9218-1F2D8C2F798E}"/>
            </a:ext>
          </a:extLst>
        </xdr:cNvPr>
        <xdr:cNvSpPr>
          <a:spLocks noChangeAspect="1" noChangeArrowheads="1"/>
        </xdr:cNvSpPr>
      </xdr:nvSpPr>
      <xdr:spPr bwMode="auto">
        <a:xfrm>
          <a:off x="0" y="3086100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10795" cy="8890"/>
    <xdr:pic>
      <xdr:nvPicPr>
        <xdr:cNvPr id="217" name="Picture 216">
          <a:extLst>
            <a:ext uri="{FF2B5EF4-FFF2-40B4-BE49-F238E27FC236}">
              <a16:creationId xmlns:a16="http://schemas.microsoft.com/office/drawing/2014/main" id="{554DB171-2C0C-48B9-8A2B-D2CBA08087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86100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58</xdr:row>
      <xdr:rowOff>0</xdr:rowOff>
    </xdr:from>
    <xdr:ext cx="10160" cy="10160"/>
    <xdr:sp macro="" textlink="">
      <xdr:nvSpPr>
        <xdr:cNvPr id="218" name="AutoShape 29">
          <a:extLst>
            <a:ext uri="{FF2B5EF4-FFF2-40B4-BE49-F238E27FC236}">
              <a16:creationId xmlns:a16="http://schemas.microsoft.com/office/drawing/2014/main" id="{1FDF5FAC-B1B0-40C9-BB71-E6CEF4431051}"/>
            </a:ext>
          </a:extLst>
        </xdr:cNvPr>
        <xdr:cNvSpPr>
          <a:spLocks noChangeAspect="1" noChangeArrowheads="1"/>
        </xdr:cNvSpPr>
      </xdr:nvSpPr>
      <xdr:spPr bwMode="auto">
        <a:xfrm>
          <a:off x="0" y="3086100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15875" cy="10160"/>
    <xdr:pic>
      <xdr:nvPicPr>
        <xdr:cNvPr id="219" name="Picture 218">
          <a:extLst>
            <a:ext uri="{FF2B5EF4-FFF2-40B4-BE49-F238E27FC236}">
              <a16:creationId xmlns:a16="http://schemas.microsoft.com/office/drawing/2014/main" id="{C86C0B21-A753-41A9-BD41-31E7BC76C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86100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58</xdr:row>
      <xdr:rowOff>0</xdr:rowOff>
    </xdr:from>
    <xdr:ext cx="19685" cy="10160"/>
    <xdr:pic>
      <xdr:nvPicPr>
        <xdr:cNvPr id="220" name="Picture 219">
          <a:extLst>
            <a:ext uri="{FF2B5EF4-FFF2-40B4-BE49-F238E27FC236}">
              <a16:creationId xmlns:a16="http://schemas.microsoft.com/office/drawing/2014/main" id="{F6F0713A-EF86-4FFB-91C6-EB80D11163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861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58</xdr:row>
      <xdr:rowOff>0</xdr:rowOff>
    </xdr:from>
    <xdr:ext cx="8255" cy="10160"/>
    <xdr:sp macro="" textlink="">
      <xdr:nvSpPr>
        <xdr:cNvPr id="221" name="AutoShape 32">
          <a:extLst>
            <a:ext uri="{FF2B5EF4-FFF2-40B4-BE49-F238E27FC236}">
              <a16:creationId xmlns:a16="http://schemas.microsoft.com/office/drawing/2014/main" id="{DCD3092A-FEE8-4AA3-B5CE-3BA842D5760D}"/>
            </a:ext>
          </a:extLst>
        </xdr:cNvPr>
        <xdr:cNvSpPr>
          <a:spLocks noChangeAspect="1" noChangeArrowheads="1"/>
        </xdr:cNvSpPr>
      </xdr:nvSpPr>
      <xdr:spPr bwMode="auto">
        <a:xfrm>
          <a:off x="0" y="3086100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175" cy="10160"/>
    <xdr:sp macro="" textlink="">
      <xdr:nvSpPr>
        <xdr:cNvPr id="222" name="AutoShape 33">
          <a:extLst>
            <a:ext uri="{FF2B5EF4-FFF2-40B4-BE49-F238E27FC236}">
              <a16:creationId xmlns:a16="http://schemas.microsoft.com/office/drawing/2014/main" id="{DAFF4B61-3212-4066-BF6C-7C7A61284C27}"/>
            </a:ext>
          </a:extLst>
        </xdr:cNvPr>
        <xdr:cNvSpPr>
          <a:spLocks noChangeAspect="1" noChangeArrowheads="1"/>
        </xdr:cNvSpPr>
      </xdr:nvSpPr>
      <xdr:spPr bwMode="auto">
        <a:xfrm>
          <a:off x="0" y="3086100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10160" cy="10160"/>
    <xdr:pic>
      <xdr:nvPicPr>
        <xdr:cNvPr id="223" name="Picture 222">
          <a:extLst>
            <a:ext uri="{FF2B5EF4-FFF2-40B4-BE49-F238E27FC236}">
              <a16:creationId xmlns:a16="http://schemas.microsoft.com/office/drawing/2014/main" id="{AD75A7E2-1437-40EA-83A0-10FCB0555A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86100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58</xdr:row>
      <xdr:rowOff>0</xdr:rowOff>
    </xdr:from>
    <xdr:ext cx="15875" cy="10160"/>
    <xdr:sp macro="" textlink="">
      <xdr:nvSpPr>
        <xdr:cNvPr id="224" name="AutoShape 35">
          <a:extLst>
            <a:ext uri="{FF2B5EF4-FFF2-40B4-BE49-F238E27FC236}">
              <a16:creationId xmlns:a16="http://schemas.microsoft.com/office/drawing/2014/main" id="{8C5DA1D3-3582-46F0-B78D-D74D63BEA4A0}"/>
            </a:ext>
          </a:extLst>
        </xdr:cNvPr>
        <xdr:cNvSpPr>
          <a:spLocks noChangeAspect="1" noChangeArrowheads="1"/>
        </xdr:cNvSpPr>
      </xdr:nvSpPr>
      <xdr:spPr bwMode="auto">
        <a:xfrm>
          <a:off x="0" y="3086100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19685" cy="10160"/>
    <xdr:pic>
      <xdr:nvPicPr>
        <xdr:cNvPr id="225" name="Picture 224">
          <a:extLst>
            <a:ext uri="{FF2B5EF4-FFF2-40B4-BE49-F238E27FC236}">
              <a16:creationId xmlns:a16="http://schemas.microsoft.com/office/drawing/2014/main" id="{76BD4828-D278-4029-B529-20CDDDCA20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86100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59</xdr:row>
      <xdr:rowOff>0</xdr:rowOff>
    </xdr:from>
    <xdr:ext cx="8890" cy="8890"/>
    <xdr:sp macro="" textlink="">
      <xdr:nvSpPr>
        <xdr:cNvPr id="226" name="AutoShape 15">
          <a:extLst>
            <a:ext uri="{FF2B5EF4-FFF2-40B4-BE49-F238E27FC236}">
              <a16:creationId xmlns:a16="http://schemas.microsoft.com/office/drawing/2014/main" id="{4C081C5B-0415-40DE-8A13-F9C67C446927}"/>
            </a:ext>
          </a:extLst>
        </xdr:cNvPr>
        <xdr:cNvSpPr>
          <a:spLocks noChangeAspect="1" noChangeArrowheads="1"/>
        </xdr:cNvSpPr>
      </xdr:nvSpPr>
      <xdr:spPr bwMode="auto">
        <a:xfrm>
          <a:off x="0" y="31226760"/>
          <a:ext cx="8890"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15875" cy="8890"/>
    <xdr:pic>
      <xdr:nvPicPr>
        <xdr:cNvPr id="227" name="Picture 226">
          <a:extLst>
            <a:ext uri="{FF2B5EF4-FFF2-40B4-BE49-F238E27FC236}">
              <a16:creationId xmlns:a16="http://schemas.microsoft.com/office/drawing/2014/main" id="{99855E64-68BD-4459-A79C-310042010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26760"/>
          <a:ext cx="1587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59</xdr:row>
      <xdr:rowOff>0</xdr:rowOff>
    </xdr:from>
    <xdr:ext cx="10795" cy="8890"/>
    <xdr:pic>
      <xdr:nvPicPr>
        <xdr:cNvPr id="228" name="Picture 227">
          <a:extLst>
            <a:ext uri="{FF2B5EF4-FFF2-40B4-BE49-F238E27FC236}">
              <a16:creationId xmlns:a16="http://schemas.microsoft.com/office/drawing/2014/main" id="{EBF94ED6-983B-4A67-9A6D-F9FED0B2B4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22676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59</xdr:row>
      <xdr:rowOff>0</xdr:rowOff>
    </xdr:from>
    <xdr:ext cx="8255" cy="8890"/>
    <xdr:sp macro="" textlink="">
      <xdr:nvSpPr>
        <xdr:cNvPr id="229" name="AutoShape 18">
          <a:extLst>
            <a:ext uri="{FF2B5EF4-FFF2-40B4-BE49-F238E27FC236}">
              <a16:creationId xmlns:a16="http://schemas.microsoft.com/office/drawing/2014/main" id="{2DFA511D-0057-41F5-BED7-DC701C8F7A40}"/>
            </a:ext>
          </a:extLst>
        </xdr:cNvPr>
        <xdr:cNvSpPr>
          <a:spLocks noChangeAspect="1" noChangeArrowheads="1"/>
        </xdr:cNvSpPr>
      </xdr:nvSpPr>
      <xdr:spPr bwMode="auto">
        <a:xfrm>
          <a:off x="0" y="31226760"/>
          <a:ext cx="825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12065" cy="8890"/>
    <xdr:sp macro="" textlink="">
      <xdr:nvSpPr>
        <xdr:cNvPr id="230" name="AutoShape 19">
          <a:extLst>
            <a:ext uri="{FF2B5EF4-FFF2-40B4-BE49-F238E27FC236}">
              <a16:creationId xmlns:a16="http://schemas.microsoft.com/office/drawing/2014/main" id="{4EC94F88-4BD2-4743-BDCB-A8363D91FE99}"/>
            </a:ext>
          </a:extLst>
        </xdr:cNvPr>
        <xdr:cNvSpPr>
          <a:spLocks noChangeAspect="1" noChangeArrowheads="1"/>
        </xdr:cNvSpPr>
      </xdr:nvSpPr>
      <xdr:spPr bwMode="auto">
        <a:xfrm>
          <a:off x="0" y="31226760"/>
          <a:ext cx="1206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8890" cy="8890"/>
    <xdr:pic>
      <xdr:nvPicPr>
        <xdr:cNvPr id="231" name="Picture 230">
          <a:extLst>
            <a:ext uri="{FF2B5EF4-FFF2-40B4-BE49-F238E27FC236}">
              <a16:creationId xmlns:a16="http://schemas.microsoft.com/office/drawing/2014/main" id="{C5BB33E3-E6E2-4B5A-876D-8BD68294B4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226760"/>
          <a:ext cx="8890"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59</xdr:row>
      <xdr:rowOff>0</xdr:rowOff>
    </xdr:from>
    <xdr:ext cx="15875" cy="8890"/>
    <xdr:sp macro="" textlink="">
      <xdr:nvSpPr>
        <xdr:cNvPr id="232" name="AutoShape 21">
          <a:extLst>
            <a:ext uri="{FF2B5EF4-FFF2-40B4-BE49-F238E27FC236}">
              <a16:creationId xmlns:a16="http://schemas.microsoft.com/office/drawing/2014/main" id="{E80C7D1D-13B4-438C-B392-5C805102F451}"/>
            </a:ext>
          </a:extLst>
        </xdr:cNvPr>
        <xdr:cNvSpPr>
          <a:spLocks noChangeAspect="1" noChangeArrowheads="1"/>
        </xdr:cNvSpPr>
      </xdr:nvSpPr>
      <xdr:spPr bwMode="auto">
        <a:xfrm>
          <a:off x="0" y="31226760"/>
          <a:ext cx="15875" cy="88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10795" cy="8890"/>
    <xdr:pic>
      <xdr:nvPicPr>
        <xdr:cNvPr id="233" name="Picture 232">
          <a:extLst>
            <a:ext uri="{FF2B5EF4-FFF2-40B4-BE49-F238E27FC236}">
              <a16:creationId xmlns:a16="http://schemas.microsoft.com/office/drawing/2014/main" id="{496D433F-7D97-461C-92FA-E8A6C17B99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1226760"/>
          <a:ext cx="10795" cy="88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59</xdr:row>
      <xdr:rowOff>0</xdr:rowOff>
    </xdr:from>
    <xdr:ext cx="10160" cy="10160"/>
    <xdr:sp macro="" textlink="">
      <xdr:nvSpPr>
        <xdr:cNvPr id="234" name="AutoShape 29">
          <a:extLst>
            <a:ext uri="{FF2B5EF4-FFF2-40B4-BE49-F238E27FC236}">
              <a16:creationId xmlns:a16="http://schemas.microsoft.com/office/drawing/2014/main" id="{48C8B7D6-86E2-46E7-AF71-B7185B8E0CD6}"/>
            </a:ext>
          </a:extLst>
        </xdr:cNvPr>
        <xdr:cNvSpPr>
          <a:spLocks noChangeAspect="1" noChangeArrowheads="1"/>
        </xdr:cNvSpPr>
      </xdr:nvSpPr>
      <xdr:spPr bwMode="auto">
        <a:xfrm>
          <a:off x="0" y="31226760"/>
          <a:ext cx="10160"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15875" cy="10160"/>
    <xdr:pic>
      <xdr:nvPicPr>
        <xdr:cNvPr id="235" name="Picture 234">
          <a:extLst>
            <a:ext uri="{FF2B5EF4-FFF2-40B4-BE49-F238E27FC236}">
              <a16:creationId xmlns:a16="http://schemas.microsoft.com/office/drawing/2014/main" id="{4C8D0A12-5BD6-40D1-A37E-F7B6830BB5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26760"/>
          <a:ext cx="1587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59</xdr:row>
      <xdr:rowOff>0</xdr:rowOff>
    </xdr:from>
    <xdr:ext cx="19685" cy="10160"/>
    <xdr:pic>
      <xdr:nvPicPr>
        <xdr:cNvPr id="236" name="Picture 235">
          <a:extLst>
            <a:ext uri="{FF2B5EF4-FFF2-40B4-BE49-F238E27FC236}">
              <a16:creationId xmlns:a16="http://schemas.microsoft.com/office/drawing/2014/main" id="{B821157D-882E-46CD-92F7-362A45E03D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22676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59</xdr:row>
      <xdr:rowOff>0</xdr:rowOff>
    </xdr:from>
    <xdr:ext cx="8255" cy="10160"/>
    <xdr:sp macro="" textlink="">
      <xdr:nvSpPr>
        <xdr:cNvPr id="237" name="AutoShape 32">
          <a:extLst>
            <a:ext uri="{FF2B5EF4-FFF2-40B4-BE49-F238E27FC236}">
              <a16:creationId xmlns:a16="http://schemas.microsoft.com/office/drawing/2014/main" id="{9AD400F3-DAEF-46D1-99A4-87110444C863}"/>
            </a:ext>
          </a:extLst>
        </xdr:cNvPr>
        <xdr:cNvSpPr>
          <a:spLocks noChangeAspect="1" noChangeArrowheads="1"/>
        </xdr:cNvSpPr>
      </xdr:nvSpPr>
      <xdr:spPr bwMode="auto">
        <a:xfrm>
          <a:off x="0" y="31226760"/>
          <a:ext cx="825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175" cy="10160"/>
    <xdr:sp macro="" textlink="">
      <xdr:nvSpPr>
        <xdr:cNvPr id="238" name="AutoShape 33">
          <a:extLst>
            <a:ext uri="{FF2B5EF4-FFF2-40B4-BE49-F238E27FC236}">
              <a16:creationId xmlns:a16="http://schemas.microsoft.com/office/drawing/2014/main" id="{074C40D8-35EB-4D70-8E5A-73978E07FB2C}"/>
            </a:ext>
          </a:extLst>
        </xdr:cNvPr>
        <xdr:cNvSpPr>
          <a:spLocks noChangeAspect="1" noChangeArrowheads="1"/>
        </xdr:cNvSpPr>
      </xdr:nvSpPr>
      <xdr:spPr bwMode="auto">
        <a:xfrm>
          <a:off x="0" y="31226760"/>
          <a:ext cx="31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10160" cy="10160"/>
    <xdr:pic>
      <xdr:nvPicPr>
        <xdr:cNvPr id="239" name="Picture 238">
          <a:extLst>
            <a:ext uri="{FF2B5EF4-FFF2-40B4-BE49-F238E27FC236}">
              <a16:creationId xmlns:a16="http://schemas.microsoft.com/office/drawing/2014/main" id="{DF7BA54F-0A5C-425A-AD95-519A305704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226760"/>
          <a:ext cx="10160"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59</xdr:row>
      <xdr:rowOff>0</xdr:rowOff>
    </xdr:from>
    <xdr:ext cx="15875" cy="10160"/>
    <xdr:sp macro="" textlink="">
      <xdr:nvSpPr>
        <xdr:cNvPr id="240" name="AutoShape 35">
          <a:extLst>
            <a:ext uri="{FF2B5EF4-FFF2-40B4-BE49-F238E27FC236}">
              <a16:creationId xmlns:a16="http://schemas.microsoft.com/office/drawing/2014/main" id="{BA98AD60-16CD-4B0C-8D30-A4E89D063F11}"/>
            </a:ext>
          </a:extLst>
        </xdr:cNvPr>
        <xdr:cNvSpPr>
          <a:spLocks noChangeAspect="1" noChangeArrowheads="1"/>
        </xdr:cNvSpPr>
      </xdr:nvSpPr>
      <xdr:spPr bwMode="auto">
        <a:xfrm>
          <a:off x="0" y="31226760"/>
          <a:ext cx="15875" cy="101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19685" cy="10160"/>
    <xdr:pic>
      <xdr:nvPicPr>
        <xdr:cNvPr id="241" name="Picture 240">
          <a:extLst>
            <a:ext uri="{FF2B5EF4-FFF2-40B4-BE49-F238E27FC236}">
              <a16:creationId xmlns:a16="http://schemas.microsoft.com/office/drawing/2014/main" id="{5A2C64CA-098A-4EFA-AE2C-10B20B86A6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1226760"/>
          <a:ext cx="19685" cy="1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Fannie Mae External">
  <a:themeElements>
    <a:clrScheme name="Fannie Mae Color Palette 2">
      <a:dk1>
        <a:srgbClr val="121212"/>
      </a:dk1>
      <a:lt1>
        <a:srgbClr val="FFFFFF"/>
      </a:lt1>
      <a:dk2>
        <a:srgbClr val="05304D"/>
      </a:dk2>
      <a:lt2>
        <a:srgbClr val="EDEBE9"/>
      </a:lt2>
      <a:accent1>
        <a:srgbClr val="085280"/>
      </a:accent1>
      <a:accent2>
        <a:srgbClr val="238196"/>
      </a:accent2>
      <a:accent3>
        <a:srgbClr val="C55422"/>
      </a:accent3>
      <a:accent4>
        <a:srgbClr val="FFB400"/>
      </a:accent4>
      <a:accent5>
        <a:srgbClr val="2C6937"/>
      </a:accent5>
      <a:accent6>
        <a:srgbClr val="911A5B"/>
      </a:accent6>
      <a:hlink>
        <a:srgbClr val="085280"/>
      </a:hlink>
      <a:folHlink>
        <a:srgbClr val="911A5B"/>
      </a:folHlink>
    </a:clrScheme>
    <a:fontScheme name="Fannie Mae Source Sans Pro">
      <a:majorFont>
        <a:latin typeface="Source Sans Pro Bold"/>
        <a:ea typeface=""/>
        <a:cs typeface=""/>
      </a:majorFont>
      <a:minorFont>
        <a:latin typeface="Source Sans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none" lIns="0" tIns="0" rIns="0" bIns="0" rtlCol="0">
        <a:spAutoFit/>
      </a:bodyPr>
      <a:lstStyle>
        <a:defPPr algn="l">
          <a:lnSpc>
            <a:spcPct val="90000"/>
          </a:lnSpc>
          <a:spcAft>
            <a:spcPts val="1200"/>
          </a:spcAft>
          <a:defRPr/>
        </a:defPPr>
      </a:lstStyle>
    </a:txDef>
  </a:objectDefaults>
  <a:extraClrSchemeLst/>
  <a:extLst>
    <a:ext uri="{05A4C25C-085E-4340-85A3-A5531E510DB2}">
      <thm15:themeFamily xmlns:thm15="http://schemas.microsoft.com/office/thememl/2012/main" name="Fannie Mae External" id="{8FCBFEF2-8769-47C1-9A95-DEDE839E2D69}" vid="{11FE7236-E89D-41DE-8E11-6375C02A2104}"/>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92352-38EE-42F4-A60A-C78DC16FA7EC}">
  <dimension ref="A1:J5"/>
  <sheetViews>
    <sheetView tabSelected="1" workbookViewId="0">
      <selection activeCell="B8" sqref="B8"/>
    </sheetView>
  </sheetViews>
  <sheetFormatPr defaultColWidth="9.26953125" defaultRowHeight="14.5" x14ac:dyDescent="0.35"/>
  <cols>
    <col min="1" max="1" width="16.36328125" style="28" customWidth="1"/>
    <col min="2" max="2" width="20.08984375" style="28" customWidth="1"/>
    <col min="3" max="16384" width="9.26953125" style="28"/>
  </cols>
  <sheetData>
    <row r="1" spans="1:10" ht="42.25" customHeight="1" x14ac:dyDescent="0.4">
      <c r="A1" s="31"/>
      <c r="B1" s="32"/>
      <c r="C1" s="32"/>
      <c r="D1" s="32"/>
      <c r="E1" s="32"/>
    </row>
    <row r="2" spans="1:10" ht="23.5" x14ac:dyDescent="0.55000000000000004">
      <c r="A2" s="29" t="s">
        <v>458</v>
      </c>
    </row>
    <row r="3" spans="1:10" ht="47.75" customHeight="1" x14ac:dyDescent="0.35">
      <c r="A3" s="33" t="s">
        <v>459</v>
      </c>
      <c r="B3" s="34"/>
      <c r="C3" s="34"/>
      <c r="D3" s="34"/>
      <c r="E3" s="34"/>
      <c r="F3" s="34"/>
      <c r="G3" s="34"/>
      <c r="H3" s="34"/>
      <c r="I3" s="32"/>
      <c r="J3" s="32"/>
    </row>
    <row r="4" spans="1:10" ht="16" x14ac:dyDescent="0.35">
      <c r="A4" s="33" t="s">
        <v>460</v>
      </c>
      <c r="B4" s="33"/>
      <c r="C4" s="33"/>
      <c r="D4" s="33"/>
      <c r="E4" s="33"/>
      <c r="F4" s="33"/>
      <c r="G4" s="33"/>
      <c r="H4" s="33"/>
      <c r="I4" s="35"/>
      <c r="J4" s="35"/>
    </row>
    <row r="5" spans="1:10" ht="16" x14ac:dyDescent="0.4">
      <c r="A5" s="31" t="s">
        <v>465</v>
      </c>
      <c r="B5" s="31"/>
    </row>
  </sheetData>
  <mergeCells count="4">
    <mergeCell ref="A5:B5"/>
    <mergeCell ref="A1:E1"/>
    <mergeCell ref="A3:J3"/>
    <mergeCell ref="A4:J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5604-D8A6-4553-8168-2EC77CBA08F4}">
  <dimension ref="A1:F107"/>
  <sheetViews>
    <sheetView zoomScaleNormal="100" zoomScalePageLayoutView="71" workbookViewId="0">
      <pane xSplit="2" ySplit="1" topLeftCell="C2" activePane="bottomRight" state="frozen"/>
      <selection pane="topRight" activeCell="C1" sqref="C1"/>
      <selection pane="bottomLeft" activeCell="A2" sqref="A2"/>
      <selection pane="bottomRight" activeCell="D4" sqref="D4"/>
    </sheetView>
  </sheetViews>
  <sheetFormatPr defaultColWidth="40.08984375" defaultRowHeight="14.5" x14ac:dyDescent="0.35"/>
  <cols>
    <col min="1" max="1" width="22.08984375" style="5" bestFit="1" customWidth="1"/>
    <col min="2" max="2" width="18" style="5" customWidth="1"/>
    <col min="3" max="3" width="53.1796875" style="1" customWidth="1"/>
    <col min="4" max="4" width="65.453125" style="1" customWidth="1"/>
    <col min="5" max="16384" width="40.08984375" style="5"/>
  </cols>
  <sheetData>
    <row r="1" spans="1:6" x14ac:dyDescent="0.35">
      <c r="A1" s="3" t="s">
        <v>3</v>
      </c>
      <c r="B1" s="26" t="s">
        <v>0</v>
      </c>
      <c r="C1" s="11" t="s">
        <v>1</v>
      </c>
      <c r="D1" s="11" t="s">
        <v>2</v>
      </c>
      <c r="E1" s="4"/>
      <c r="F1" s="4"/>
    </row>
    <row r="2" spans="1:6" ht="47.25" customHeight="1" x14ac:dyDescent="0.35">
      <c r="A2" s="27" t="s">
        <v>291</v>
      </c>
      <c r="B2" s="22" t="s">
        <v>348</v>
      </c>
      <c r="C2" s="25" t="s">
        <v>310</v>
      </c>
      <c r="D2" s="23" t="s">
        <v>339</v>
      </c>
    </row>
    <row r="3" spans="1:6" ht="46.5" customHeight="1" x14ac:dyDescent="0.35">
      <c r="A3" s="27" t="s">
        <v>291</v>
      </c>
      <c r="B3" s="22" t="s">
        <v>349</v>
      </c>
      <c r="C3" s="25" t="s">
        <v>311</v>
      </c>
      <c r="D3" s="23" t="s">
        <v>340</v>
      </c>
    </row>
    <row r="4" spans="1:6" ht="43.5" x14ac:dyDescent="0.35">
      <c r="A4" s="27" t="s">
        <v>291</v>
      </c>
      <c r="B4" s="22" t="s">
        <v>350</v>
      </c>
      <c r="C4" s="25" t="s">
        <v>312</v>
      </c>
      <c r="D4" s="23" t="s">
        <v>341</v>
      </c>
    </row>
    <row r="5" spans="1:6" ht="43.5" x14ac:dyDescent="0.35">
      <c r="A5" s="27" t="s">
        <v>291</v>
      </c>
      <c r="B5" s="22" t="s">
        <v>351</v>
      </c>
      <c r="C5" s="25" t="s">
        <v>313</v>
      </c>
      <c r="D5" s="23" t="s">
        <v>342</v>
      </c>
    </row>
    <row r="6" spans="1:6" ht="43.5" x14ac:dyDescent="0.35">
      <c r="A6" s="27" t="s">
        <v>291</v>
      </c>
      <c r="B6" s="22" t="s">
        <v>352</v>
      </c>
      <c r="C6" s="25" t="s">
        <v>314</v>
      </c>
      <c r="D6" s="23" t="s">
        <v>343</v>
      </c>
    </row>
    <row r="7" spans="1:6" ht="48.75" customHeight="1" x14ac:dyDescent="0.35">
      <c r="A7" s="27" t="s">
        <v>291</v>
      </c>
      <c r="B7" s="22" t="s">
        <v>353</v>
      </c>
      <c r="C7" s="25" t="s">
        <v>315</v>
      </c>
      <c r="D7" s="23" t="s">
        <v>344</v>
      </c>
    </row>
    <row r="8" spans="1:6" ht="48.75" customHeight="1" x14ac:dyDescent="0.35">
      <c r="A8" s="27" t="s">
        <v>291</v>
      </c>
      <c r="B8" s="22" t="s">
        <v>354</v>
      </c>
      <c r="C8" s="25" t="s">
        <v>316</v>
      </c>
      <c r="D8" s="23" t="s">
        <v>345</v>
      </c>
    </row>
    <row r="9" spans="1:6" ht="29" x14ac:dyDescent="0.35">
      <c r="A9" s="27" t="s">
        <v>291</v>
      </c>
      <c r="B9" s="22" t="s">
        <v>355</v>
      </c>
      <c r="C9" s="25" t="s">
        <v>316</v>
      </c>
      <c r="D9" s="23" t="s">
        <v>346</v>
      </c>
    </row>
    <row r="10" spans="1:6" ht="43.5" x14ac:dyDescent="0.35">
      <c r="A10" s="27" t="s">
        <v>291</v>
      </c>
      <c r="B10" s="22" t="s">
        <v>356</v>
      </c>
      <c r="C10" s="25" t="s">
        <v>317</v>
      </c>
      <c r="D10" s="23" t="s">
        <v>347</v>
      </c>
    </row>
    <row r="11" spans="1:6" ht="43.5" x14ac:dyDescent="0.35">
      <c r="A11" s="27" t="s">
        <v>291</v>
      </c>
      <c r="B11" s="22" t="s">
        <v>357</v>
      </c>
      <c r="C11" s="25" t="s">
        <v>318</v>
      </c>
      <c r="D11" s="23" t="s">
        <v>329</v>
      </c>
    </row>
    <row r="12" spans="1:6" ht="43.5" x14ac:dyDescent="0.35">
      <c r="A12" s="27" t="s">
        <v>291</v>
      </c>
      <c r="B12" s="22" t="s">
        <v>358</v>
      </c>
      <c r="C12" s="25" t="s">
        <v>319</v>
      </c>
      <c r="D12" s="23" t="s">
        <v>330</v>
      </c>
    </row>
    <row r="13" spans="1:6" ht="29" x14ac:dyDescent="0.35">
      <c r="A13" s="27" t="s">
        <v>291</v>
      </c>
      <c r="B13" s="22" t="s">
        <v>359</v>
      </c>
      <c r="C13" s="25" t="s">
        <v>320</v>
      </c>
      <c r="D13" s="24" t="s">
        <v>370</v>
      </c>
    </row>
    <row r="14" spans="1:6" ht="43.5" x14ac:dyDescent="0.35">
      <c r="A14" s="27" t="s">
        <v>291</v>
      </c>
      <c r="B14" s="22" t="s">
        <v>360</v>
      </c>
      <c r="C14" s="25" t="s">
        <v>219</v>
      </c>
      <c r="D14" s="23" t="s">
        <v>331</v>
      </c>
    </row>
    <row r="15" spans="1:6" ht="43.5" x14ac:dyDescent="0.35">
      <c r="A15" s="27" t="s">
        <v>291</v>
      </c>
      <c r="B15" s="22" t="s">
        <v>371</v>
      </c>
      <c r="C15" s="25" t="s">
        <v>219</v>
      </c>
      <c r="D15" s="23" t="s">
        <v>331</v>
      </c>
    </row>
    <row r="16" spans="1:6" ht="43.5" x14ac:dyDescent="0.35">
      <c r="A16" s="27" t="s">
        <v>291</v>
      </c>
      <c r="B16" s="22" t="s">
        <v>361</v>
      </c>
      <c r="C16" s="25" t="s">
        <v>321</v>
      </c>
      <c r="D16" s="23" t="s">
        <v>332</v>
      </c>
    </row>
    <row r="17" spans="1:4" ht="43.5" x14ac:dyDescent="0.35">
      <c r="A17" s="27" t="s">
        <v>291</v>
      </c>
      <c r="B17" s="22" t="s">
        <v>362</v>
      </c>
      <c r="C17" s="25" t="s">
        <v>321</v>
      </c>
      <c r="D17" s="23" t="s">
        <v>333</v>
      </c>
    </row>
    <row r="18" spans="1:4" ht="43.5" x14ac:dyDescent="0.35">
      <c r="A18" s="27" t="s">
        <v>291</v>
      </c>
      <c r="B18" s="22" t="s">
        <v>363</v>
      </c>
      <c r="C18" s="25" t="s">
        <v>322</v>
      </c>
      <c r="D18" s="23" t="s">
        <v>334</v>
      </c>
    </row>
    <row r="19" spans="1:4" ht="58" x14ac:dyDescent="0.35">
      <c r="A19" s="27" t="s">
        <v>291</v>
      </c>
      <c r="B19" s="22" t="s">
        <v>364</v>
      </c>
      <c r="C19" s="25" t="s">
        <v>323</v>
      </c>
      <c r="D19" s="24" t="s">
        <v>372</v>
      </c>
    </row>
    <row r="20" spans="1:4" ht="43.5" x14ac:dyDescent="0.35">
      <c r="A20" s="27" t="s">
        <v>291</v>
      </c>
      <c r="B20" s="22" t="s">
        <v>365</v>
      </c>
      <c r="C20" s="25" t="s">
        <v>324</v>
      </c>
      <c r="D20" s="23" t="s">
        <v>335</v>
      </c>
    </row>
    <row r="21" spans="1:4" ht="58" x14ac:dyDescent="0.35">
      <c r="A21" s="27" t="s">
        <v>291</v>
      </c>
      <c r="B21" s="22" t="s">
        <v>366</v>
      </c>
      <c r="C21" s="25" t="s">
        <v>325</v>
      </c>
      <c r="D21" s="24" t="s">
        <v>373</v>
      </c>
    </row>
    <row r="22" spans="1:4" x14ac:dyDescent="0.35">
      <c r="A22" s="27" t="s">
        <v>291</v>
      </c>
      <c r="B22" s="22" t="s">
        <v>367</v>
      </c>
      <c r="C22" s="25" t="s">
        <v>326</v>
      </c>
      <c r="D22" s="23" t="s">
        <v>336</v>
      </c>
    </row>
    <row r="23" spans="1:4" ht="29" x14ac:dyDescent="0.35">
      <c r="A23" s="27" t="s">
        <v>291</v>
      </c>
      <c r="B23" s="22" t="s">
        <v>368</v>
      </c>
      <c r="C23" s="25" t="s">
        <v>327</v>
      </c>
      <c r="D23" s="23" t="s">
        <v>337</v>
      </c>
    </row>
    <row r="24" spans="1:4" ht="72.5" x14ac:dyDescent="0.35">
      <c r="A24" s="27" t="s">
        <v>291</v>
      </c>
      <c r="B24" s="22" t="s">
        <v>369</v>
      </c>
      <c r="C24" s="25" t="s">
        <v>328</v>
      </c>
      <c r="D24" s="23" t="s">
        <v>338</v>
      </c>
    </row>
    <row r="25" spans="1:4" ht="29" x14ac:dyDescent="0.35">
      <c r="A25" s="27" t="s">
        <v>383</v>
      </c>
      <c r="B25" s="22" t="s">
        <v>4</v>
      </c>
      <c r="C25" s="25" t="s">
        <v>5</v>
      </c>
      <c r="D25" s="23" t="s">
        <v>6</v>
      </c>
    </row>
    <row r="26" spans="1:4" ht="29" x14ac:dyDescent="0.35">
      <c r="A26" s="27" t="s">
        <v>383</v>
      </c>
      <c r="B26" s="22" t="s">
        <v>7</v>
      </c>
      <c r="C26" s="25" t="s">
        <v>8</v>
      </c>
      <c r="D26" s="23" t="s">
        <v>9</v>
      </c>
    </row>
    <row r="27" spans="1:4" ht="29" x14ac:dyDescent="0.35">
      <c r="A27" s="27" t="s">
        <v>383</v>
      </c>
      <c r="B27" s="22" t="s">
        <v>10</v>
      </c>
      <c r="C27" s="25" t="s">
        <v>11</v>
      </c>
      <c r="D27" s="23" t="s">
        <v>12</v>
      </c>
    </row>
    <row r="28" spans="1:4" ht="29" x14ac:dyDescent="0.35">
      <c r="A28" s="27" t="s">
        <v>383</v>
      </c>
      <c r="B28" s="22" t="s">
        <v>13</v>
      </c>
      <c r="C28" s="25" t="s">
        <v>14</v>
      </c>
      <c r="D28" s="23" t="s">
        <v>15</v>
      </c>
    </row>
    <row r="29" spans="1:4" ht="29" x14ac:dyDescent="0.35">
      <c r="A29" s="27" t="s">
        <v>383</v>
      </c>
      <c r="B29" s="22" t="s">
        <v>16</v>
      </c>
      <c r="C29" s="25" t="s">
        <v>17</v>
      </c>
      <c r="D29" s="23" t="s">
        <v>18</v>
      </c>
    </row>
    <row r="30" spans="1:4" ht="43.5" x14ac:dyDescent="0.35">
      <c r="A30" s="27" t="s">
        <v>383</v>
      </c>
      <c r="B30" s="22" t="s">
        <v>19</v>
      </c>
      <c r="C30" s="25" t="s">
        <v>20</v>
      </c>
      <c r="D30" s="23" t="s">
        <v>385</v>
      </c>
    </row>
    <row r="31" spans="1:4" ht="43.5" x14ac:dyDescent="0.35">
      <c r="A31" s="27" t="s">
        <v>383</v>
      </c>
      <c r="B31" s="22" t="s">
        <v>21</v>
      </c>
      <c r="C31" s="25" t="s">
        <v>22</v>
      </c>
      <c r="D31" s="23" t="s">
        <v>23</v>
      </c>
    </row>
    <row r="32" spans="1:4" ht="43.5" x14ac:dyDescent="0.35">
      <c r="A32" s="27" t="s">
        <v>383</v>
      </c>
      <c r="B32" s="22" t="s">
        <v>24</v>
      </c>
      <c r="C32" s="25" t="s">
        <v>25</v>
      </c>
      <c r="D32" s="23" t="s">
        <v>23</v>
      </c>
    </row>
    <row r="33" spans="1:4" ht="43.5" x14ac:dyDescent="0.35">
      <c r="A33" s="27" t="s">
        <v>383</v>
      </c>
      <c r="B33" s="22" t="s">
        <v>26</v>
      </c>
      <c r="C33" s="25" t="s">
        <v>27</v>
      </c>
      <c r="D33" s="23" t="s">
        <v>28</v>
      </c>
    </row>
    <row r="34" spans="1:4" ht="43.5" x14ac:dyDescent="0.35">
      <c r="A34" s="27" t="s">
        <v>383</v>
      </c>
      <c r="B34" s="22" t="s">
        <v>29</v>
      </c>
      <c r="C34" s="25" t="s">
        <v>30</v>
      </c>
      <c r="D34" s="23" t="s">
        <v>31</v>
      </c>
    </row>
    <row r="35" spans="1:4" ht="29" x14ac:dyDescent="0.35">
      <c r="A35" s="27" t="s">
        <v>383</v>
      </c>
      <c r="B35" s="22" t="s">
        <v>32</v>
      </c>
      <c r="C35" s="25" t="s">
        <v>33</v>
      </c>
      <c r="D35" s="23" t="s">
        <v>34</v>
      </c>
    </row>
    <row r="36" spans="1:4" ht="29" x14ac:dyDescent="0.35">
      <c r="A36" s="27" t="s">
        <v>383</v>
      </c>
      <c r="B36" s="22" t="s">
        <v>35</v>
      </c>
      <c r="C36" s="25" t="s">
        <v>36</v>
      </c>
      <c r="D36" s="23" t="s">
        <v>37</v>
      </c>
    </row>
    <row r="37" spans="1:4" ht="29" x14ac:dyDescent="0.35">
      <c r="A37" s="27" t="s">
        <v>383</v>
      </c>
      <c r="B37" s="22" t="s">
        <v>38</v>
      </c>
      <c r="C37" s="25" t="s">
        <v>39</v>
      </c>
      <c r="D37" s="23" t="s">
        <v>40</v>
      </c>
    </row>
    <row r="38" spans="1:4" ht="29" x14ac:dyDescent="0.35">
      <c r="A38" s="27" t="s">
        <v>383</v>
      </c>
      <c r="B38" s="22" t="s">
        <v>41</v>
      </c>
      <c r="C38" s="25" t="s">
        <v>42</v>
      </c>
      <c r="D38" s="23" t="s">
        <v>43</v>
      </c>
    </row>
    <row r="39" spans="1:4" ht="43.5" x14ac:dyDescent="0.35">
      <c r="A39" s="27" t="s">
        <v>383</v>
      </c>
      <c r="B39" s="22" t="s">
        <v>44</v>
      </c>
      <c r="C39" s="25" t="s">
        <v>45</v>
      </c>
      <c r="D39" s="23" t="s">
        <v>46</v>
      </c>
    </row>
    <row r="40" spans="1:4" ht="43.5" x14ac:dyDescent="0.35">
      <c r="A40" s="27" t="s">
        <v>383</v>
      </c>
      <c r="B40" s="22" t="s">
        <v>47</v>
      </c>
      <c r="C40" s="25" t="s">
        <v>48</v>
      </c>
      <c r="D40" s="23" t="s">
        <v>49</v>
      </c>
    </row>
    <row r="41" spans="1:4" ht="43.5" x14ac:dyDescent="0.35">
      <c r="A41" s="27" t="s">
        <v>383</v>
      </c>
      <c r="B41" s="22" t="s">
        <v>50</v>
      </c>
      <c r="C41" s="25" t="s">
        <v>51</v>
      </c>
      <c r="D41" s="23" t="s">
        <v>52</v>
      </c>
    </row>
    <row r="42" spans="1:4" ht="43.5" x14ac:dyDescent="0.35">
      <c r="A42" s="27" t="s">
        <v>383</v>
      </c>
      <c r="B42" s="22" t="s">
        <v>53</v>
      </c>
      <c r="C42" s="25" t="s">
        <v>54</v>
      </c>
      <c r="D42" s="23" t="s">
        <v>55</v>
      </c>
    </row>
    <row r="43" spans="1:4" ht="43.5" x14ac:dyDescent="0.35">
      <c r="A43" s="27" t="s">
        <v>383</v>
      </c>
      <c r="B43" s="22" t="s">
        <v>57</v>
      </c>
      <c r="C43" s="25" t="s">
        <v>56</v>
      </c>
      <c r="D43" s="23" t="s">
        <v>59</v>
      </c>
    </row>
    <row r="44" spans="1:4" ht="43.5" x14ac:dyDescent="0.35">
      <c r="A44" s="27" t="s">
        <v>383</v>
      </c>
      <c r="B44" s="22" t="s">
        <v>60</v>
      </c>
      <c r="C44" s="25" t="s">
        <v>58</v>
      </c>
      <c r="D44" s="23" t="s">
        <v>62</v>
      </c>
    </row>
    <row r="45" spans="1:4" ht="43.5" x14ac:dyDescent="0.35">
      <c r="A45" s="27" t="s">
        <v>383</v>
      </c>
      <c r="B45" s="22" t="s">
        <v>63</v>
      </c>
      <c r="C45" s="25" t="s">
        <v>61</v>
      </c>
      <c r="D45" s="23" t="s">
        <v>65</v>
      </c>
    </row>
    <row r="46" spans="1:4" ht="43.5" x14ac:dyDescent="0.35">
      <c r="A46" s="27" t="s">
        <v>383</v>
      </c>
      <c r="B46" s="22" t="s">
        <v>66</v>
      </c>
      <c r="C46" s="25" t="s">
        <v>64</v>
      </c>
      <c r="D46" s="23" t="s">
        <v>68</v>
      </c>
    </row>
    <row r="47" spans="1:4" ht="43.5" x14ac:dyDescent="0.35">
      <c r="A47" s="27" t="s">
        <v>383</v>
      </c>
      <c r="B47" s="22" t="s">
        <v>69</v>
      </c>
      <c r="C47" s="25" t="s">
        <v>67</v>
      </c>
      <c r="D47" s="23" t="s">
        <v>71</v>
      </c>
    </row>
    <row r="48" spans="1:4" ht="43.5" x14ac:dyDescent="0.35">
      <c r="A48" s="27" t="s">
        <v>383</v>
      </c>
      <c r="B48" s="22" t="s">
        <v>72</v>
      </c>
      <c r="C48" s="25" t="s">
        <v>70</v>
      </c>
      <c r="D48" s="23" t="s">
        <v>74</v>
      </c>
    </row>
    <row r="49" spans="1:4" ht="43.25" customHeight="1" x14ac:dyDescent="0.35">
      <c r="A49" s="27" t="s">
        <v>383</v>
      </c>
      <c r="B49" s="22" t="s">
        <v>445</v>
      </c>
      <c r="C49" s="25" t="s">
        <v>446</v>
      </c>
      <c r="D49" s="23" t="s">
        <v>447</v>
      </c>
    </row>
    <row r="50" spans="1:4" ht="29" x14ac:dyDescent="0.35">
      <c r="A50" s="27" t="s">
        <v>383</v>
      </c>
      <c r="B50" s="22" t="s">
        <v>75</v>
      </c>
      <c r="C50" s="25" t="s">
        <v>73</v>
      </c>
      <c r="D50" s="23" t="s">
        <v>77</v>
      </c>
    </row>
    <row r="51" spans="1:4" ht="29" x14ac:dyDescent="0.35">
      <c r="A51" s="27" t="s">
        <v>383</v>
      </c>
      <c r="B51" s="22" t="s">
        <v>78</v>
      </c>
      <c r="C51" s="25" t="s">
        <v>76</v>
      </c>
      <c r="D51" s="23" t="s">
        <v>80</v>
      </c>
    </row>
    <row r="52" spans="1:4" ht="48.65" customHeight="1" x14ac:dyDescent="0.35">
      <c r="A52" s="27" t="s">
        <v>383</v>
      </c>
      <c r="B52" s="22" t="s">
        <v>448</v>
      </c>
      <c r="C52" s="25" t="s">
        <v>449</v>
      </c>
      <c r="D52" s="23" t="s">
        <v>450</v>
      </c>
    </row>
    <row r="53" spans="1:4" ht="43.5" x14ac:dyDescent="0.35">
      <c r="A53" s="27" t="s">
        <v>383</v>
      </c>
      <c r="B53" s="22" t="s">
        <v>384</v>
      </c>
      <c r="C53" s="25" t="s">
        <v>79</v>
      </c>
      <c r="D53" s="23" t="s">
        <v>82</v>
      </c>
    </row>
    <row r="54" spans="1:4" ht="43.5" x14ac:dyDescent="0.35">
      <c r="A54" s="27" t="s">
        <v>383</v>
      </c>
      <c r="B54" s="22" t="s">
        <v>83</v>
      </c>
      <c r="C54" s="25" t="s">
        <v>81</v>
      </c>
      <c r="D54" s="23" t="s">
        <v>85</v>
      </c>
    </row>
    <row r="55" spans="1:4" s="21" customFormat="1" ht="29" x14ac:dyDescent="0.35">
      <c r="A55" s="27" t="s">
        <v>383</v>
      </c>
      <c r="B55" s="22" t="s">
        <v>86</v>
      </c>
      <c r="C55" s="25" t="s">
        <v>84</v>
      </c>
      <c r="D55" s="23" t="s">
        <v>88</v>
      </c>
    </row>
    <row r="56" spans="1:4" s="21" customFormat="1" ht="43.5" x14ac:dyDescent="0.35">
      <c r="A56" s="27" t="s">
        <v>383</v>
      </c>
      <c r="B56" s="22" t="s">
        <v>386</v>
      </c>
      <c r="C56" s="25" t="s">
        <v>387</v>
      </c>
      <c r="D56" s="23" t="s">
        <v>388</v>
      </c>
    </row>
    <row r="57" spans="1:4" s="21" customFormat="1" ht="43.5" x14ac:dyDescent="0.35">
      <c r="A57" s="27" t="s">
        <v>383</v>
      </c>
      <c r="B57" s="22" t="s">
        <v>94</v>
      </c>
      <c r="C57" s="25" t="s">
        <v>87</v>
      </c>
      <c r="D57" s="23" t="s">
        <v>95</v>
      </c>
    </row>
    <row r="58" spans="1:4" s="21" customFormat="1" ht="37.25" customHeight="1" x14ac:dyDescent="0.35">
      <c r="A58" s="27" t="s">
        <v>383</v>
      </c>
      <c r="B58" s="22" t="s">
        <v>96</v>
      </c>
      <c r="C58" s="25" t="s">
        <v>89</v>
      </c>
      <c r="D58" s="23" t="s">
        <v>97</v>
      </c>
    </row>
    <row r="59" spans="1:4" s="21" customFormat="1" ht="49.25" customHeight="1" x14ac:dyDescent="0.35">
      <c r="A59" s="27" t="s">
        <v>383</v>
      </c>
      <c r="B59" s="22" t="s">
        <v>451</v>
      </c>
      <c r="C59" s="25" t="s">
        <v>453</v>
      </c>
      <c r="D59" s="23" t="s">
        <v>454</v>
      </c>
    </row>
    <row r="60" spans="1:4" s="21" customFormat="1" ht="53.4" customHeight="1" x14ac:dyDescent="0.35">
      <c r="A60" s="27" t="s">
        <v>383</v>
      </c>
      <c r="B60" s="22" t="s">
        <v>452</v>
      </c>
      <c r="C60" s="25" t="s">
        <v>453</v>
      </c>
      <c r="D60" s="23" t="s">
        <v>455</v>
      </c>
    </row>
    <row r="61" spans="1:4" s="21" customFormat="1" ht="43.5" x14ac:dyDescent="0.35">
      <c r="A61" s="27" t="s">
        <v>383</v>
      </c>
      <c r="B61" s="22" t="s">
        <v>98</v>
      </c>
      <c r="C61" s="25" t="s">
        <v>90</v>
      </c>
      <c r="D61" s="23" t="s">
        <v>99</v>
      </c>
    </row>
    <row r="62" spans="1:4" s="21" customFormat="1" ht="43.5" x14ac:dyDescent="0.35">
      <c r="A62" s="27" t="s">
        <v>383</v>
      </c>
      <c r="B62" s="22" t="s">
        <v>100</v>
      </c>
      <c r="C62" s="25" t="s">
        <v>90</v>
      </c>
      <c r="D62" s="23" t="s">
        <v>101</v>
      </c>
    </row>
    <row r="63" spans="1:4" s="21" customFormat="1" ht="43.5" x14ac:dyDescent="0.35">
      <c r="A63" s="27" t="s">
        <v>383</v>
      </c>
      <c r="B63" s="22" t="s">
        <v>102</v>
      </c>
      <c r="C63" s="25" t="s">
        <v>91</v>
      </c>
      <c r="D63" s="23" t="s">
        <v>103</v>
      </c>
    </row>
    <row r="64" spans="1:4" ht="43.5" x14ac:dyDescent="0.35">
      <c r="A64" s="27" t="s">
        <v>383</v>
      </c>
      <c r="B64" s="22" t="s">
        <v>104</v>
      </c>
      <c r="C64" s="25" t="s">
        <v>92</v>
      </c>
      <c r="D64" s="23" t="s">
        <v>105</v>
      </c>
    </row>
    <row r="65" spans="1:4" ht="43.5" x14ac:dyDescent="0.35">
      <c r="A65" s="27" t="s">
        <v>383</v>
      </c>
      <c r="B65" s="22" t="s">
        <v>456</v>
      </c>
      <c r="C65" s="25" t="s">
        <v>93</v>
      </c>
      <c r="D65" s="23" t="s">
        <v>457</v>
      </c>
    </row>
    <row r="66" spans="1:4" ht="46.5" x14ac:dyDescent="0.35">
      <c r="A66" s="27" t="s">
        <v>383</v>
      </c>
      <c r="B66" s="22" t="s">
        <v>106</v>
      </c>
      <c r="C66" s="25" t="s">
        <v>93</v>
      </c>
      <c r="D66" s="24" t="s">
        <v>389</v>
      </c>
    </row>
    <row r="67" spans="1:4" ht="43.5" x14ac:dyDescent="0.35">
      <c r="A67" s="27" t="s">
        <v>390</v>
      </c>
      <c r="B67" s="22" t="s">
        <v>107</v>
      </c>
      <c r="C67" s="25" t="s">
        <v>108</v>
      </c>
      <c r="D67" s="23" t="s">
        <v>109</v>
      </c>
    </row>
    <row r="68" spans="1:4" ht="43.5" x14ac:dyDescent="0.35">
      <c r="A68" s="27" t="s">
        <v>390</v>
      </c>
      <c r="B68" s="22" t="s">
        <v>110</v>
      </c>
      <c r="C68" s="25" t="s">
        <v>111</v>
      </c>
      <c r="D68" s="23" t="s">
        <v>112</v>
      </c>
    </row>
    <row r="69" spans="1:4" ht="43.5" x14ac:dyDescent="0.35">
      <c r="A69" s="27" t="s">
        <v>390</v>
      </c>
      <c r="B69" s="22" t="s">
        <v>113</v>
      </c>
      <c r="C69" s="25" t="s">
        <v>114</v>
      </c>
      <c r="D69" s="23" t="s">
        <v>115</v>
      </c>
    </row>
    <row r="70" spans="1:4" ht="43.5" x14ac:dyDescent="0.35">
      <c r="A70" s="27" t="s">
        <v>390</v>
      </c>
      <c r="B70" s="22" t="s">
        <v>116</v>
      </c>
      <c r="C70" s="25" t="s">
        <v>117</v>
      </c>
      <c r="D70" s="23" t="s">
        <v>118</v>
      </c>
    </row>
    <row r="71" spans="1:4" ht="72.5" x14ac:dyDescent="0.35">
      <c r="A71" s="27" t="s">
        <v>390</v>
      </c>
      <c r="B71" s="22" t="s">
        <v>119</v>
      </c>
      <c r="C71" s="25" t="s">
        <v>120</v>
      </c>
      <c r="D71" s="23" t="s">
        <v>121</v>
      </c>
    </row>
    <row r="72" spans="1:4" ht="72.5" x14ac:dyDescent="0.35">
      <c r="A72" s="27" t="s">
        <v>390</v>
      </c>
      <c r="B72" s="22" t="s">
        <v>122</v>
      </c>
      <c r="C72" s="25" t="s">
        <v>123</v>
      </c>
      <c r="D72" s="23" t="s">
        <v>124</v>
      </c>
    </row>
    <row r="73" spans="1:4" ht="43.5" x14ac:dyDescent="0.35">
      <c r="A73" s="27" t="s">
        <v>292</v>
      </c>
      <c r="B73" s="22" t="s">
        <v>125</v>
      </c>
      <c r="C73" s="25" t="s">
        <v>126</v>
      </c>
      <c r="D73" s="23" t="s">
        <v>127</v>
      </c>
    </row>
    <row r="74" spans="1:4" ht="43.5" x14ac:dyDescent="0.35">
      <c r="A74" s="27" t="s">
        <v>292</v>
      </c>
      <c r="B74" s="22" t="s">
        <v>128</v>
      </c>
      <c r="C74" s="25" t="s">
        <v>129</v>
      </c>
      <c r="D74" s="23" t="s">
        <v>130</v>
      </c>
    </row>
    <row r="75" spans="1:4" ht="43.5" x14ac:dyDescent="0.35">
      <c r="A75" s="27" t="s">
        <v>292</v>
      </c>
      <c r="B75" s="22" t="s">
        <v>131</v>
      </c>
      <c r="C75" s="25" t="s">
        <v>132</v>
      </c>
      <c r="D75" s="24" t="s">
        <v>133</v>
      </c>
    </row>
    <row r="76" spans="1:4" ht="58" x14ac:dyDescent="0.35">
      <c r="A76" s="27" t="s">
        <v>292</v>
      </c>
      <c r="B76" s="22" t="s">
        <v>134</v>
      </c>
      <c r="C76" s="25" t="s">
        <v>135</v>
      </c>
      <c r="D76" s="23" t="s">
        <v>136</v>
      </c>
    </row>
    <row r="77" spans="1:4" ht="58" x14ac:dyDescent="0.35">
      <c r="A77" s="27" t="s">
        <v>292</v>
      </c>
      <c r="B77" s="22" t="s">
        <v>137</v>
      </c>
      <c r="C77" s="25" t="s">
        <v>135</v>
      </c>
      <c r="D77" s="23" t="s">
        <v>138</v>
      </c>
    </row>
    <row r="78" spans="1:4" ht="43.5" x14ac:dyDescent="0.35">
      <c r="A78" s="27" t="s">
        <v>292</v>
      </c>
      <c r="B78" s="22" t="s">
        <v>139</v>
      </c>
      <c r="C78" s="25" t="s">
        <v>140</v>
      </c>
      <c r="D78" s="23" t="s">
        <v>141</v>
      </c>
    </row>
    <row r="79" spans="1:4" ht="43.5" x14ac:dyDescent="0.35">
      <c r="A79" s="27" t="s">
        <v>292</v>
      </c>
      <c r="B79" s="22" t="s">
        <v>142</v>
      </c>
      <c r="C79" s="25" t="s">
        <v>143</v>
      </c>
      <c r="D79" s="23" t="s">
        <v>144</v>
      </c>
    </row>
    <row r="80" spans="1:4" ht="43.5" x14ac:dyDescent="0.35">
      <c r="A80" s="27" t="s">
        <v>292</v>
      </c>
      <c r="B80" s="22" t="s">
        <v>145</v>
      </c>
      <c r="C80" s="25" t="s">
        <v>146</v>
      </c>
      <c r="D80" s="23" t="s">
        <v>147</v>
      </c>
    </row>
    <row r="81" spans="1:4" ht="43.5" x14ac:dyDescent="0.35">
      <c r="A81" s="27" t="s">
        <v>292</v>
      </c>
      <c r="B81" s="22" t="s">
        <v>148</v>
      </c>
      <c r="C81" s="25" t="s">
        <v>149</v>
      </c>
      <c r="D81" s="23" t="s">
        <v>150</v>
      </c>
    </row>
    <row r="82" spans="1:4" ht="43.5" x14ac:dyDescent="0.35">
      <c r="A82" s="27" t="s">
        <v>292</v>
      </c>
      <c r="B82" s="22" t="s">
        <v>151</v>
      </c>
      <c r="C82" s="25" t="s">
        <v>152</v>
      </c>
      <c r="D82" s="23" t="s">
        <v>153</v>
      </c>
    </row>
    <row r="83" spans="1:4" s="21" customFormat="1" ht="43.5" x14ac:dyDescent="0.35">
      <c r="A83" s="27" t="s">
        <v>292</v>
      </c>
      <c r="B83" s="22" t="s">
        <v>154</v>
      </c>
      <c r="C83" s="25" t="s">
        <v>152</v>
      </c>
      <c r="D83" s="23" t="s">
        <v>155</v>
      </c>
    </row>
    <row r="84" spans="1:4" ht="43.5" x14ac:dyDescent="0.35">
      <c r="A84" s="27" t="s">
        <v>292</v>
      </c>
      <c r="B84" s="22" t="s">
        <v>156</v>
      </c>
      <c r="C84" s="25" t="s">
        <v>157</v>
      </c>
      <c r="D84" s="23" t="s">
        <v>158</v>
      </c>
    </row>
    <row r="85" spans="1:4" ht="58" x14ac:dyDescent="0.35">
      <c r="A85" s="27" t="s">
        <v>292</v>
      </c>
      <c r="B85" s="22" t="s">
        <v>159</v>
      </c>
      <c r="C85" s="25" t="s">
        <v>157</v>
      </c>
      <c r="D85" s="23" t="s">
        <v>381</v>
      </c>
    </row>
    <row r="86" spans="1:4" ht="58" x14ac:dyDescent="0.35">
      <c r="A86" s="27" t="s">
        <v>292</v>
      </c>
      <c r="B86" s="22" t="s">
        <v>160</v>
      </c>
      <c r="C86" s="25" t="s">
        <v>161</v>
      </c>
      <c r="D86" s="24" t="s">
        <v>162</v>
      </c>
    </row>
    <row r="87" spans="1:4" ht="58" x14ac:dyDescent="0.35">
      <c r="A87" s="27" t="s">
        <v>292</v>
      </c>
      <c r="B87" s="22" t="s">
        <v>163</v>
      </c>
      <c r="C87" s="25" t="s">
        <v>164</v>
      </c>
      <c r="D87" s="24" t="s">
        <v>165</v>
      </c>
    </row>
    <row r="88" spans="1:4" ht="58" x14ac:dyDescent="0.35">
      <c r="A88" s="27" t="s">
        <v>292</v>
      </c>
      <c r="B88" s="22" t="s">
        <v>166</v>
      </c>
      <c r="C88" s="25" t="s">
        <v>167</v>
      </c>
      <c r="D88" s="24" t="s">
        <v>168</v>
      </c>
    </row>
    <row r="89" spans="1:4" ht="58" x14ac:dyDescent="0.35">
      <c r="A89" s="27" t="s">
        <v>292</v>
      </c>
      <c r="B89" s="22" t="s">
        <v>169</v>
      </c>
      <c r="C89" s="25" t="s">
        <v>170</v>
      </c>
      <c r="D89" s="24" t="s">
        <v>171</v>
      </c>
    </row>
    <row r="90" spans="1:4" ht="58" x14ac:dyDescent="0.35">
      <c r="A90" s="27" t="s">
        <v>292</v>
      </c>
      <c r="B90" s="22" t="s">
        <v>172</v>
      </c>
      <c r="C90" s="25" t="s">
        <v>173</v>
      </c>
      <c r="D90" s="24" t="s">
        <v>174</v>
      </c>
    </row>
    <row r="91" spans="1:4" ht="43.5" x14ac:dyDescent="0.35">
      <c r="A91" s="27" t="s">
        <v>292</v>
      </c>
      <c r="B91" s="22" t="s">
        <v>379</v>
      </c>
      <c r="C91" s="25" t="s">
        <v>380</v>
      </c>
      <c r="D91" s="23" t="s">
        <v>382</v>
      </c>
    </row>
    <row r="92" spans="1:4" ht="43.5" x14ac:dyDescent="0.35">
      <c r="A92" s="27" t="s">
        <v>293</v>
      </c>
      <c r="B92" s="22" t="s">
        <v>374</v>
      </c>
      <c r="C92" s="25" t="s">
        <v>376</v>
      </c>
      <c r="D92" s="23" t="s">
        <v>391</v>
      </c>
    </row>
    <row r="93" spans="1:4" ht="29" x14ac:dyDescent="0.35">
      <c r="A93" s="27" t="s">
        <v>293</v>
      </c>
      <c r="B93" s="22" t="s">
        <v>375</v>
      </c>
      <c r="C93" s="25" t="s">
        <v>377</v>
      </c>
      <c r="D93" s="23" t="s">
        <v>378</v>
      </c>
    </row>
    <row r="94" spans="1:4" ht="43.5" x14ac:dyDescent="0.35">
      <c r="A94" s="27" t="s">
        <v>293</v>
      </c>
      <c r="B94" s="22" t="s">
        <v>175</v>
      </c>
      <c r="C94" s="25" t="s">
        <v>176</v>
      </c>
      <c r="D94" s="23" t="s">
        <v>177</v>
      </c>
    </row>
    <row r="95" spans="1:4" ht="29" x14ac:dyDescent="0.35">
      <c r="A95" s="27" t="s">
        <v>293</v>
      </c>
      <c r="B95" s="22" t="s">
        <v>178</v>
      </c>
      <c r="C95" s="25" t="s">
        <v>179</v>
      </c>
      <c r="D95" s="23" t="s">
        <v>180</v>
      </c>
    </row>
    <row r="96" spans="1:4" ht="43.5" x14ac:dyDescent="0.35">
      <c r="A96" s="27" t="s">
        <v>293</v>
      </c>
      <c r="B96" s="22" t="s">
        <v>181</v>
      </c>
      <c r="C96" s="25" t="s">
        <v>182</v>
      </c>
      <c r="D96" s="30" t="s">
        <v>461</v>
      </c>
    </row>
    <row r="97" spans="1:4" ht="43.5" x14ac:dyDescent="0.35">
      <c r="A97" s="27" t="s">
        <v>293</v>
      </c>
      <c r="B97" s="22" t="s">
        <v>183</v>
      </c>
      <c r="C97" s="25" t="s">
        <v>184</v>
      </c>
      <c r="D97" s="23" t="s">
        <v>185</v>
      </c>
    </row>
    <row r="98" spans="1:4" ht="29" x14ac:dyDescent="0.35">
      <c r="A98" s="27" t="s">
        <v>293</v>
      </c>
      <c r="B98" s="22" t="s">
        <v>186</v>
      </c>
      <c r="C98" s="25" t="s">
        <v>187</v>
      </c>
      <c r="D98" s="23" t="s">
        <v>188</v>
      </c>
    </row>
    <row r="99" spans="1:4" ht="43.5" x14ac:dyDescent="0.35">
      <c r="A99" s="27" t="s">
        <v>293</v>
      </c>
      <c r="B99" s="22" t="s">
        <v>189</v>
      </c>
      <c r="C99" s="25" t="s">
        <v>190</v>
      </c>
      <c r="D99" s="30" t="s">
        <v>462</v>
      </c>
    </row>
    <row r="100" spans="1:4" ht="43.5" x14ac:dyDescent="0.35">
      <c r="A100" s="27" t="s">
        <v>293</v>
      </c>
      <c r="B100" s="22" t="s">
        <v>191</v>
      </c>
      <c r="C100" s="25" t="s">
        <v>192</v>
      </c>
      <c r="D100" s="23" t="s">
        <v>193</v>
      </c>
    </row>
    <row r="101" spans="1:4" ht="43.5" x14ac:dyDescent="0.35">
      <c r="A101" s="27" t="s">
        <v>293</v>
      </c>
      <c r="B101" s="22" t="s">
        <v>194</v>
      </c>
      <c r="C101" s="25" t="s">
        <v>195</v>
      </c>
      <c r="D101" s="30" t="s">
        <v>463</v>
      </c>
    </row>
    <row r="102" spans="1:4" ht="29" x14ac:dyDescent="0.35">
      <c r="A102" s="27" t="s">
        <v>293</v>
      </c>
      <c r="B102" s="22" t="s">
        <v>196</v>
      </c>
      <c r="C102" s="25" t="s">
        <v>197</v>
      </c>
      <c r="D102" s="23" t="s">
        <v>198</v>
      </c>
    </row>
    <row r="103" spans="1:4" ht="29" x14ac:dyDescent="0.35">
      <c r="A103" s="27" t="s">
        <v>293</v>
      </c>
      <c r="B103" s="22" t="s">
        <v>199</v>
      </c>
      <c r="C103" s="25" t="s">
        <v>200</v>
      </c>
      <c r="D103" s="23" t="s">
        <v>201</v>
      </c>
    </row>
    <row r="104" spans="1:4" ht="29" x14ac:dyDescent="0.35">
      <c r="A104" s="27" t="s">
        <v>293</v>
      </c>
      <c r="B104" s="22" t="s">
        <v>202</v>
      </c>
      <c r="C104" s="25" t="s">
        <v>203</v>
      </c>
      <c r="D104" s="23" t="s">
        <v>204</v>
      </c>
    </row>
    <row r="105" spans="1:4" ht="29" x14ac:dyDescent="0.35">
      <c r="A105" s="27" t="s">
        <v>293</v>
      </c>
      <c r="B105" s="22" t="s">
        <v>205</v>
      </c>
      <c r="C105" s="25" t="s">
        <v>206</v>
      </c>
      <c r="D105" s="30" t="s">
        <v>464</v>
      </c>
    </row>
    <row r="106" spans="1:4" ht="29" x14ac:dyDescent="0.35">
      <c r="A106" s="27" t="s">
        <v>293</v>
      </c>
      <c r="B106" s="22" t="s">
        <v>207</v>
      </c>
      <c r="C106" s="25" t="s">
        <v>208</v>
      </c>
      <c r="D106" s="23" t="s">
        <v>209</v>
      </c>
    </row>
    <row r="107" spans="1:4" ht="29" x14ac:dyDescent="0.35">
      <c r="A107" s="27" t="s">
        <v>293</v>
      </c>
      <c r="B107" s="22" t="s">
        <v>210</v>
      </c>
      <c r="C107" s="25" t="s">
        <v>211</v>
      </c>
      <c r="D107" s="23" t="s">
        <v>212</v>
      </c>
    </row>
  </sheetData>
  <autoFilter ref="A1:K107" xr:uid="{4BAC85D7-961F-4521-905C-F7B21D78871A}"/>
  <sortState xmlns:xlrd2="http://schemas.microsoft.com/office/spreadsheetml/2017/richdata2" ref="A2:D107">
    <sortCondition ref="B2:B107"/>
  </sortState>
  <conditionalFormatting sqref="B2">
    <cfRule type="duplicateValues" dxfId="3" priority="3"/>
  </conditionalFormatting>
  <conditionalFormatting sqref="B83:B90 B92:B107 B3:B64 B66:B81">
    <cfRule type="duplicateValues" dxfId="2" priority="14"/>
  </conditionalFormatting>
  <conditionalFormatting sqref="B108:B1048576 B1 B82 B91">
    <cfRule type="duplicateValues" dxfId="1" priority="18"/>
  </conditionalFormatting>
  <conditionalFormatting sqref="B65">
    <cfRule type="duplicateValues" dxfId="0" priority="1"/>
  </conditionalFormatting>
  <printOptions horizontalCentered="1" verticalCentered="1"/>
  <pageMargins left="0.5" right="0.5" top="1" bottom="0.75" header="0.5" footer="0.3"/>
  <pageSetup scale="71" orientation="landscape" r:id="rId1"/>
  <headerFooter differentOddEven="1" scaleWithDoc="0">
    <oddHeader>&amp;C&amp;G</oddHeader>
    <oddFooter>&amp;R&amp;"Source Sans Pro Regular,Regular"&amp;12&amp;K000000© 2021 Fannie Mae</oddFooter>
    <evenFooter>&amp;R© 2021 Fannie Mae</even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F9A3A-0C4E-495B-B90B-9E0731474E38}">
  <dimension ref="A1:D38"/>
  <sheetViews>
    <sheetView zoomScaleNormal="100" workbookViewId="0">
      <pane xSplit="2" ySplit="1" topLeftCell="C2" activePane="bottomRight" state="frozen"/>
      <selection pane="topRight" activeCell="C1" sqref="C1"/>
      <selection pane="bottomLeft" activeCell="A2" sqref="A2"/>
      <selection pane="bottomRight" activeCell="D5" sqref="D5"/>
    </sheetView>
  </sheetViews>
  <sheetFormatPr defaultRowHeight="14.5" x14ac:dyDescent="0.35"/>
  <cols>
    <col min="1" max="1" width="14.453125" customWidth="1"/>
    <col min="2" max="2" width="13.453125" customWidth="1"/>
    <col min="3" max="3" width="51.453125" customWidth="1"/>
    <col min="4" max="4" width="61.08984375" style="10" customWidth="1"/>
  </cols>
  <sheetData>
    <row r="1" spans="1:4" x14ac:dyDescent="0.35">
      <c r="A1" s="2" t="s">
        <v>215</v>
      </c>
      <c r="B1" s="2" t="s">
        <v>0</v>
      </c>
      <c r="C1" s="2" t="s">
        <v>216</v>
      </c>
      <c r="D1" s="12" t="s">
        <v>213</v>
      </c>
    </row>
    <row r="2" spans="1:4" s="13" customFormat="1" ht="43.5" x14ac:dyDescent="0.35">
      <c r="A2" s="15" t="s">
        <v>291</v>
      </c>
      <c r="B2" s="13" t="s">
        <v>392</v>
      </c>
      <c r="C2" s="13" t="s">
        <v>217</v>
      </c>
      <c r="D2" s="14" t="s">
        <v>218</v>
      </c>
    </row>
    <row r="3" spans="1:4" s="13" customFormat="1" x14ac:dyDescent="0.35">
      <c r="A3" s="15" t="s">
        <v>291</v>
      </c>
      <c r="B3" s="13" t="s">
        <v>393</v>
      </c>
      <c r="C3" s="13" t="s">
        <v>220</v>
      </c>
      <c r="D3" s="14" t="s">
        <v>221</v>
      </c>
    </row>
    <row r="4" spans="1:4" s="13" customFormat="1" ht="29" x14ac:dyDescent="0.35">
      <c r="A4" s="15" t="s">
        <v>291</v>
      </c>
      <c r="B4" s="13" t="s">
        <v>394</v>
      </c>
      <c r="C4" s="13" t="s">
        <v>222</v>
      </c>
      <c r="D4" s="14" t="s">
        <v>223</v>
      </c>
    </row>
    <row r="5" spans="1:4" s="13" customFormat="1" ht="43.5" x14ac:dyDescent="0.35">
      <c r="A5" s="15" t="s">
        <v>291</v>
      </c>
      <c r="B5" s="13" t="s">
        <v>395</v>
      </c>
      <c r="C5" s="13" t="s">
        <v>224</v>
      </c>
      <c r="D5" s="14" t="s">
        <v>225</v>
      </c>
    </row>
    <row r="6" spans="1:4" s="13" customFormat="1" ht="58" x14ac:dyDescent="0.35">
      <c r="A6" s="15" t="s">
        <v>291</v>
      </c>
      <c r="B6" s="13" t="s">
        <v>396</v>
      </c>
      <c r="C6" s="13" t="s">
        <v>226</v>
      </c>
      <c r="D6" s="14" t="s">
        <v>227</v>
      </c>
    </row>
    <row r="7" spans="1:4" s="13" customFormat="1" ht="29" x14ac:dyDescent="0.35">
      <c r="A7" s="15" t="s">
        <v>291</v>
      </c>
      <c r="B7" s="13" t="s">
        <v>397</v>
      </c>
      <c r="C7" s="13" t="s">
        <v>228</v>
      </c>
      <c r="D7" s="14" t="s">
        <v>229</v>
      </c>
    </row>
    <row r="8" spans="1:4" s="13" customFormat="1" x14ac:dyDescent="0.35">
      <c r="A8" s="15" t="s">
        <v>291</v>
      </c>
      <c r="B8" s="13" t="s">
        <v>398</v>
      </c>
      <c r="C8" s="13" t="s">
        <v>230</v>
      </c>
      <c r="D8" s="14" t="s">
        <v>231</v>
      </c>
    </row>
    <row r="9" spans="1:4" s="13" customFormat="1" ht="43.5" x14ac:dyDescent="0.35">
      <c r="A9" s="15" t="s">
        <v>291</v>
      </c>
      <c r="B9" s="13" t="s">
        <v>399</v>
      </c>
      <c r="C9" s="13" t="s">
        <v>232</v>
      </c>
      <c r="D9" s="14" t="s">
        <v>233</v>
      </c>
    </row>
    <row r="10" spans="1:4" s="13" customFormat="1" ht="43.5" x14ac:dyDescent="0.35">
      <c r="A10" s="16" t="s">
        <v>294</v>
      </c>
      <c r="B10" s="13" t="s">
        <v>400</v>
      </c>
      <c r="C10" s="13" t="s">
        <v>234</v>
      </c>
      <c r="D10" s="14" t="s">
        <v>235</v>
      </c>
    </row>
    <row r="11" spans="1:4" s="13" customFormat="1" ht="43.5" x14ac:dyDescent="0.35">
      <c r="A11" s="16" t="s">
        <v>294</v>
      </c>
      <c r="B11" s="13" t="s">
        <v>401</v>
      </c>
      <c r="C11" s="13" t="s">
        <v>236</v>
      </c>
      <c r="D11" s="14" t="s">
        <v>237</v>
      </c>
    </row>
    <row r="12" spans="1:4" s="13" customFormat="1" ht="43.5" x14ac:dyDescent="0.35">
      <c r="A12" s="16" t="s">
        <v>294</v>
      </c>
      <c r="B12" s="13" t="s">
        <v>402</v>
      </c>
      <c r="C12" s="13" t="s">
        <v>238</v>
      </c>
      <c r="D12" s="14" t="s">
        <v>239</v>
      </c>
    </row>
    <row r="13" spans="1:4" s="13" customFormat="1" ht="43.5" x14ac:dyDescent="0.35">
      <c r="A13" s="16" t="s">
        <v>294</v>
      </c>
      <c r="B13" s="13" t="s">
        <v>403</v>
      </c>
      <c r="C13" s="13" t="s">
        <v>240</v>
      </c>
      <c r="D13" s="14" t="s">
        <v>241</v>
      </c>
    </row>
    <row r="14" spans="1:4" s="13" customFormat="1" ht="43.5" x14ac:dyDescent="0.35">
      <c r="A14" s="16" t="s">
        <v>294</v>
      </c>
      <c r="B14" s="13" t="s">
        <v>404</v>
      </c>
      <c r="C14" s="13" t="s">
        <v>242</v>
      </c>
      <c r="D14" s="14" t="s">
        <v>243</v>
      </c>
    </row>
    <row r="15" spans="1:4" s="13" customFormat="1" ht="43.5" x14ac:dyDescent="0.35">
      <c r="A15" s="16" t="s">
        <v>294</v>
      </c>
      <c r="B15" s="13" t="s">
        <v>405</v>
      </c>
      <c r="C15" s="13" t="s">
        <v>244</v>
      </c>
      <c r="D15" s="14" t="s">
        <v>245</v>
      </c>
    </row>
    <row r="16" spans="1:4" s="13" customFormat="1" ht="43.5" x14ac:dyDescent="0.35">
      <c r="A16" s="16" t="s">
        <v>294</v>
      </c>
      <c r="B16" s="13" t="s">
        <v>406</v>
      </c>
      <c r="C16" s="13" t="s">
        <v>246</v>
      </c>
      <c r="D16" s="14" t="s">
        <v>247</v>
      </c>
    </row>
    <row r="17" spans="1:4" s="13" customFormat="1" ht="43.5" x14ac:dyDescent="0.35">
      <c r="A17" s="16" t="s">
        <v>294</v>
      </c>
      <c r="B17" s="13" t="s">
        <v>407</v>
      </c>
      <c r="C17" s="13" t="s">
        <v>248</v>
      </c>
      <c r="D17" s="14" t="s">
        <v>249</v>
      </c>
    </row>
    <row r="18" spans="1:4" s="13" customFormat="1" ht="43.5" x14ac:dyDescent="0.35">
      <c r="A18" s="16" t="s">
        <v>294</v>
      </c>
      <c r="B18" s="13" t="s">
        <v>408</v>
      </c>
      <c r="C18" s="13" t="s">
        <v>250</v>
      </c>
      <c r="D18" s="14" t="s">
        <v>251</v>
      </c>
    </row>
    <row r="19" spans="1:4" s="13" customFormat="1" ht="43.5" x14ac:dyDescent="0.35">
      <c r="A19" s="16" t="s">
        <v>294</v>
      </c>
      <c r="B19" s="13" t="s">
        <v>409</v>
      </c>
      <c r="C19" s="13" t="s">
        <v>252</v>
      </c>
      <c r="D19" s="14" t="s">
        <v>253</v>
      </c>
    </row>
    <row r="20" spans="1:4" s="13" customFormat="1" ht="43.5" x14ac:dyDescent="0.35">
      <c r="A20" s="16" t="s">
        <v>294</v>
      </c>
      <c r="B20" s="13" t="s">
        <v>410</v>
      </c>
      <c r="C20" s="13" t="s">
        <v>254</v>
      </c>
      <c r="D20" s="14" t="s">
        <v>255</v>
      </c>
    </row>
    <row r="21" spans="1:4" s="13" customFormat="1" ht="43.5" x14ac:dyDescent="0.35">
      <c r="A21" s="16" t="s">
        <v>294</v>
      </c>
      <c r="B21" s="13" t="s">
        <v>411</v>
      </c>
      <c r="C21" s="13" t="s">
        <v>256</v>
      </c>
      <c r="D21" s="14" t="s">
        <v>257</v>
      </c>
    </row>
    <row r="22" spans="1:4" s="13" customFormat="1" ht="43.5" x14ac:dyDescent="0.35">
      <c r="A22" s="16" t="s">
        <v>294</v>
      </c>
      <c r="B22" s="13" t="s">
        <v>427</v>
      </c>
      <c r="C22" s="13" t="s">
        <v>258</v>
      </c>
      <c r="D22" s="14" t="s">
        <v>259</v>
      </c>
    </row>
    <row r="23" spans="1:4" s="13" customFormat="1" ht="43.5" x14ac:dyDescent="0.35">
      <c r="A23" s="16" t="s">
        <v>294</v>
      </c>
      <c r="B23" s="13" t="s">
        <v>426</v>
      </c>
      <c r="C23" s="13" t="s">
        <v>260</v>
      </c>
      <c r="D23" s="14" t="s">
        <v>261</v>
      </c>
    </row>
    <row r="24" spans="1:4" s="13" customFormat="1" ht="43.5" x14ac:dyDescent="0.35">
      <c r="A24" s="16" t="s">
        <v>294</v>
      </c>
      <c r="B24" s="13" t="s">
        <v>425</v>
      </c>
      <c r="C24" s="13" t="s">
        <v>262</v>
      </c>
      <c r="D24" s="14" t="s">
        <v>263</v>
      </c>
    </row>
    <row r="25" spans="1:4" s="13" customFormat="1" ht="43.5" x14ac:dyDescent="0.35">
      <c r="A25" s="16" t="s">
        <v>294</v>
      </c>
      <c r="B25" s="13" t="s">
        <v>424</v>
      </c>
      <c r="C25" s="13" t="s">
        <v>264</v>
      </c>
      <c r="D25" s="14" t="s">
        <v>265</v>
      </c>
    </row>
    <row r="26" spans="1:4" s="13" customFormat="1" ht="43.5" x14ac:dyDescent="0.35">
      <c r="A26" s="16" t="s">
        <v>294</v>
      </c>
      <c r="B26" s="13" t="s">
        <v>423</v>
      </c>
      <c r="C26" s="13" t="s">
        <v>266</v>
      </c>
      <c r="D26" s="14" t="s">
        <v>267</v>
      </c>
    </row>
    <row r="27" spans="1:4" s="13" customFormat="1" ht="43.5" x14ac:dyDescent="0.35">
      <c r="A27" s="16" t="s">
        <v>294</v>
      </c>
      <c r="B27" s="13" t="s">
        <v>422</v>
      </c>
      <c r="C27" s="13" t="s">
        <v>268</v>
      </c>
      <c r="D27" s="14" t="s">
        <v>92</v>
      </c>
    </row>
    <row r="28" spans="1:4" s="13" customFormat="1" ht="43.5" x14ac:dyDescent="0.35">
      <c r="A28" s="15" t="s">
        <v>292</v>
      </c>
      <c r="B28" s="13" t="s">
        <v>421</v>
      </c>
      <c r="C28" s="13" t="s">
        <v>269</v>
      </c>
      <c r="D28" s="14" t="s">
        <v>270</v>
      </c>
    </row>
    <row r="29" spans="1:4" s="13" customFormat="1" ht="43.5" x14ac:dyDescent="0.35">
      <c r="A29" s="15" t="s">
        <v>292</v>
      </c>
      <c r="B29" s="13" t="s">
        <v>419</v>
      </c>
      <c r="C29" s="13" t="s">
        <v>271</v>
      </c>
      <c r="D29" s="14" t="s">
        <v>272</v>
      </c>
    </row>
    <row r="30" spans="1:4" s="13" customFormat="1" ht="29" x14ac:dyDescent="0.35">
      <c r="A30" s="15" t="s">
        <v>292</v>
      </c>
      <c r="B30" s="13" t="s">
        <v>420</v>
      </c>
      <c r="C30" s="13" t="s">
        <v>273</v>
      </c>
      <c r="D30" s="14" t="s">
        <v>274</v>
      </c>
    </row>
    <row r="31" spans="1:4" s="13" customFormat="1" ht="29" x14ac:dyDescent="0.35">
      <c r="A31" s="15" t="s">
        <v>292</v>
      </c>
      <c r="B31" s="13" t="s">
        <v>418</v>
      </c>
      <c r="C31" s="13" t="s">
        <v>275</v>
      </c>
      <c r="D31" s="14" t="s">
        <v>276</v>
      </c>
    </row>
    <row r="32" spans="1:4" s="13" customFormat="1" ht="29" x14ac:dyDescent="0.35">
      <c r="A32" s="15" t="s">
        <v>292</v>
      </c>
      <c r="B32" s="13" t="s">
        <v>417</v>
      </c>
      <c r="C32" s="13" t="s">
        <v>277</v>
      </c>
      <c r="D32" s="14" t="s">
        <v>278</v>
      </c>
    </row>
    <row r="33" spans="1:4" s="13" customFormat="1" x14ac:dyDescent="0.35">
      <c r="A33" s="15" t="s">
        <v>293</v>
      </c>
      <c r="B33" s="13" t="s">
        <v>416</v>
      </c>
      <c r="C33" s="13" t="s">
        <v>279</v>
      </c>
      <c r="D33" s="14" t="s">
        <v>280</v>
      </c>
    </row>
    <row r="34" spans="1:4" s="13" customFormat="1" x14ac:dyDescent="0.35">
      <c r="A34" s="15" t="s">
        <v>293</v>
      </c>
      <c r="B34" s="13" t="s">
        <v>415</v>
      </c>
      <c r="C34" s="13" t="s">
        <v>281</v>
      </c>
      <c r="D34" s="14" t="s">
        <v>282</v>
      </c>
    </row>
    <row r="35" spans="1:4" s="13" customFormat="1" x14ac:dyDescent="0.35">
      <c r="A35" s="15" t="s">
        <v>293</v>
      </c>
      <c r="B35" s="13" t="s">
        <v>414</v>
      </c>
      <c r="C35" s="13" t="s">
        <v>283</v>
      </c>
      <c r="D35" s="14" t="s">
        <v>284</v>
      </c>
    </row>
    <row r="36" spans="1:4" s="13" customFormat="1" x14ac:dyDescent="0.35">
      <c r="A36" s="15" t="s">
        <v>293</v>
      </c>
      <c r="B36" s="13" t="s">
        <v>413</v>
      </c>
      <c r="C36" s="13" t="s">
        <v>285</v>
      </c>
      <c r="D36" s="14" t="s">
        <v>286</v>
      </c>
    </row>
    <row r="37" spans="1:4" s="13" customFormat="1" ht="29" x14ac:dyDescent="0.35">
      <c r="A37" s="15" t="s">
        <v>293</v>
      </c>
      <c r="B37" s="13" t="s">
        <v>412</v>
      </c>
      <c r="C37" s="13" t="s">
        <v>287</v>
      </c>
      <c r="D37" s="14" t="s">
        <v>288</v>
      </c>
    </row>
    <row r="38" spans="1:4" s="13" customFormat="1" x14ac:dyDescent="0.35">
      <c r="A38" s="15" t="s">
        <v>293</v>
      </c>
      <c r="B38" s="13" t="s">
        <v>428</v>
      </c>
      <c r="C38" s="13" t="s">
        <v>289</v>
      </c>
      <c r="D38" s="14" t="s">
        <v>290</v>
      </c>
    </row>
  </sheetData>
  <autoFilter ref="A1:D38" xr:uid="{AB02AD67-8137-4C7D-9CFB-7C698E478100}"/>
  <pageMargins left="0.7" right="0.7" top="0.75" bottom="0.75" header="0.3" footer="0.3"/>
  <pageSetup scale="65" orientation="portrait" r:id="rId1"/>
  <headerFooter>
    <oddHeader>&amp;C&amp;G</oddHeader>
    <oddFooter>&amp;R© 2021 Fannie Mae</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DBBEF-47C3-4309-ACB9-9AF1F96D81F5}">
  <dimension ref="A1:B17"/>
  <sheetViews>
    <sheetView zoomScaleNormal="100" workbookViewId="0">
      <selection activeCell="B4" sqref="B4"/>
    </sheetView>
  </sheetViews>
  <sheetFormatPr defaultColWidth="9.08984375" defaultRowHeight="14.5" x14ac:dyDescent="0.35"/>
  <cols>
    <col min="1" max="1" width="15.6328125" style="7" customWidth="1"/>
    <col min="2" max="2" width="73.1796875" style="8" customWidth="1"/>
    <col min="3" max="16384" width="9.08984375" style="7"/>
  </cols>
  <sheetData>
    <row r="1" spans="1:2" ht="15" thickBot="1" x14ac:dyDescent="0.4">
      <c r="A1" s="6" t="s">
        <v>0</v>
      </c>
      <c r="B1" s="9" t="s">
        <v>213</v>
      </c>
    </row>
    <row r="2" spans="1:2" ht="44" thickBot="1" x14ac:dyDescent="0.4">
      <c r="A2" s="17" t="s">
        <v>429</v>
      </c>
      <c r="B2" s="18" t="s">
        <v>295</v>
      </c>
    </row>
    <row r="3" spans="1:2" ht="44" thickBot="1" x14ac:dyDescent="0.4">
      <c r="A3" s="19" t="s">
        <v>430</v>
      </c>
      <c r="B3" s="20" t="s">
        <v>296</v>
      </c>
    </row>
    <row r="4" spans="1:2" ht="58.5" thickBot="1" x14ac:dyDescent="0.4">
      <c r="A4" s="19" t="s">
        <v>431</v>
      </c>
      <c r="B4" s="20" t="s">
        <v>297</v>
      </c>
    </row>
    <row r="5" spans="1:2" ht="58.5" thickBot="1" x14ac:dyDescent="0.4">
      <c r="A5" s="19" t="s">
        <v>432</v>
      </c>
      <c r="B5" s="20" t="s">
        <v>298</v>
      </c>
    </row>
    <row r="6" spans="1:2" ht="61.5" customHeight="1" thickBot="1" x14ac:dyDescent="0.4">
      <c r="A6" s="19" t="s">
        <v>433</v>
      </c>
      <c r="B6" s="20" t="s">
        <v>299</v>
      </c>
    </row>
    <row r="7" spans="1:2" ht="58.5" thickBot="1" x14ac:dyDescent="0.4">
      <c r="A7" s="19" t="s">
        <v>434</v>
      </c>
      <c r="B7" s="20" t="s">
        <v>300</v>
      </c>
    </row>
    <row r="8" spans="1:2" ht="58.5" thickBot="1" x14ac:dyDescent="0.4">
      <c r="A8" s="19" t="s">
        <v>435</v>
      </c>
      <c r="B8" s="20" t="s">
        <v>301</v>
      </c>
    </row>
    <row r="9" spans="1:2" ht="58.5" thickBot="1" x14ac:dyDescent="0.4">
      <c r="A9" s="19" t="s">
        <v>436</v>
      </c>
      <c r="B9" s="20" t="s">
        <v>302</v>
      </c>
    </row>
    <row r="10" spans="1:2" ht="44" thickBot="1" x14ac:dyDescent="0.4">
      <c r="A10" s="19" t="s">
        <v>442</v>
      </c>
      <c r="B10" s="20" t="s">
        <v>303</v>
      </c>
    </row>
    <row r="11" spans="1:2" ht="58.5" thickBot="1" x14ac:dyDescent="0.4">
      <c r="A11" s="19" t="s">
        <v>443</v>
      </c>
      <c r="B11" s="20" t="s">
        <v>304</v>
      </c>
    </row>
    <row r="12" spans="1:2" ht="44" thickBot="1" x14ac:dyDescent="0.4">
      <c r="A12" s="19" t="s">
        <v>444</v>
      </c>
      <c r="B12" s="20" t="s">
        <v>305</v>
      </c>
    </row>
    <row r="13" spans="1:2" ht="58.5" thickBot="1" x14ac:dyDescent="0.4">
      <c r="A13" s="19" t="s">
        <v>441</v>
      </c>
      <c r="B13" s="20" t="s">
        <v>214</v>
      </c>
    </row>
    <row r="14" spans="1:2" ht="44" thickBot="1" x14ac:dyDescent="0.4">
      <c r="A14" s="19" t="s">
        <v>440</v>
      </c>
      <c r="B14" s="20" t="s">
        <v>306</v>
      </c>
    </row>
    <row r="15" spans="1:2" ht="58.5" thickBot="1" x14ac:dyDescent="0.4">
      <c r="A15" s="19" t="s">
        <v>439</v>
      </c>
      <c r="B15" s="20" t="s">
        <v>307</v>
      </c>
    </row>
    <row r="16" spans="1:2" ht="58.5" thickBot="1" x14ac:dyDescent="0.4">
      <c r="A16" s="19" t="s">
        <v>438</v>
      </c>
      <c r="B16" s="20" t="s">
        <v>308</v>
      </c>
    </row>
    <row r="17" spans="1:2" ht="29.5" thickBot="1" x14ac:dyDescent="0.4">
      <c r="A17" s="19" t="s">
        <v>437</v>
      </c>
      <c r="B17" s="20" t="s">
        <v>309</v>
      </c>
    </row>
  </sheetData>
  <autoFilter ref="A1:B1" xr:uid="{7E61680E-4CBE-4F51-9B1B-A4D346DDB0BF}"/>
  <pageMargins left="0.7" right="0.7" top="0.75" bottom="0.75" header="0.3" footer="0.3"/>
  <pageSetup orientation="portrait" r:id="rId1"/>
  <headerFooter>
    <oddHeader>&amp;C&amp;G</oddHeader>
    <oddFooter>&amp;R© 2021 Fannie Mae</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f17ba45f-5e04-4eda-bf0a-85b54d18213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B189258E817B40AA678A91EDB20B6E" ma:contentTypeVersion="11" ma:contentTypeDescription="Create a new document." ma:contentTypeScope="" ma:versionID="5be44d07a5cee472f0b41469d47e9169">
  <xsd:schema xmlns:xsd="http://www.w3.org/2001/XMLSchema" xmlns:xs="http://www.w3.org/2001/XMLSchema" xmlns:p="http://schemas.microsoft.com/office/2006/metadata/properties" xmlns:ns2="f17ba45f-5e04-4eda-bf0a-85b54d18213c" xmlns:ns3="091ce370-183d-48ce-8378-949b22478285" targetNamespace="http://schemas.microsoft.com/office/2006/metadata/properties" ma:root="true" ma:fieldsID="51bc2ab7d86a5b0ec2d2991ceade83fe" ns2:_="" ns3:_="">
    <xsd:import namespace="f17ba45f-5e04-4eda-bf0a-85b54d18213c"/>
    <xsd:import namespace="091ce370-183d-48ce-8378-949b22478285"/>
    <xsd:element name="properties">
      <xsd:complexType>
        <xsd:sequence>
          <xsd:element name="documentManagement">
            <xsd:complexType>
              <xsd:all>
                <xsd:element ref="ns2:Category" minOccurs="0"/>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7ba45f-5e04-4eda-bf0a-85b54d18213c" elementFormDefault="qualified">
    <xsd:import namespace="http://schemas.microsoft.com/office/2006/documentManagement/types"/>
    <xsd:import namespace="http://schemas.microsoft.com/office/infopath/2007/PartnerControls"/>
    <xsd:element name="Category" ma:index="4" nillable="true" ma:displayName="Category" ma:format="Dropdown" ma:internalName="Category" ma:readOnly="false">
      <xsd:simpleType>
        <xsd:union memberTypes="dms:Text">
          <xsd:simpleType>
            <xsd:restriction base="dms:Choice">
              <xsd:enumeration value="Templates"/>
              <xsd:enumeration value="Tip Sheets"/>
              <xsd:enumeration value="Guidelines"/>
              <xsd:enumeration value="Color Palette"/>
            </xsd:restriction>
          </xsd:simpleType>
        </xsd:un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1ce370-183d-48ce-8378-949b2247828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522724-BBCB-4711-92D3-077D12A081EF}">
  <ds:schemaRefs>
    <ds:schemaRef ds:uri="http://schemas.microsoft.com/office/2006/metadata/properties"/>
    <ds:schemaRef ds:uri="http://www.w3.org/XML/1998/namespace"/>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f17ba45f-5e04-4eda-bf0a-85b54d18213c"/>
  </ds:schemaRefs>
</ds:datastoreItem>
</file>

<file path=customXml/itemProps2.xml><?xml version="1.0" encoding="utf-8"?>
<ds:datastoreItem xmlns:ds="http://schemas.openxmlformats.org/officeDocument/2006/customXml" ds:itemID="{06928CBF-8A99-4EC0-B410-4DB8D25EE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7ba45f-5e04-4eda-bf0a-85b54d18213c"/>
    <ds:schemaRef ds:uri="091ce370-183d-48ce-8378-949b224782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6D1BE7-CD2B-48CA-BD17-3D25C90A31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CU Message Changes</vt:lpstr>
      <vt:lpstr>Deleted Messages</vt:lpstr>
      <vt:lpstr>Overvaluation Messages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template</dc:title>
  <dc:creator>Fannie Mae</dc:creator>
  <cp:lastModifiedBy>Serret, Christopher</cp:lastModifiedBy>
  <cp:lastPrinted>2019-08-09T18:23:35Z</cp:lastPrinted>
  <dcterms:created xsi:type="dcterms:W3CDTF">2016-05-03T16:33:43Z</dcterms:created>
  <dcterms:modified xsi:type="dcterms:W3CDTF">2021-06-02T15:57:39Z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0x0101008CB189258E817B40AA678A91EDB20B6E</vt:lpwstr>
  </property>
</Properties>
</file>