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f250493\Documents\AULAD\URLA Form\Current vs Redesigned\Revision January 2020\"/>
    </mc:Choice>
  </mc:AlternateContent>
  <xr:revisionPtr revIDLastSave="0" documentId="13_ncr:1_{F5CA61E5-C2C8-4F4D-AF56-596515A7C246}" xr6:coauthVersionLast="41" xr6:coauthVersionMax="41" xr10:uidLastSave="{00000000-0000-0000-0000-000000000000}"/>
  <bookViews>
    <workbookView xWindow="-23148" yWindow="-996" windowWidth="23256" windowHeight="13176" tabRatio="596" xr2:uid="{00000000-000D-0000-FFFF-FFFF00000000}"/>
  </bookViews>
  <sheets>
    <sheet name="Front Cover" sheetId="7" r:id="rId1"/>
    <sheet name="Revision History" sheetId="3" r:id="rId2"/>
    <sheet name="Read Me" sheetId="4" r:id="rId3"/>
    <sheet name="Cur 1003_65 to Redes 1003_65 " sheetId="5" r:id="rId4"/>
    <sheet name="Redes 1003_65 to Curr 1003_65" sheetId="1" r:id="rId5"/>
    <sheet name="Ref-CurrRedes to UpdatedRedes" sheetId="6" r:id="rId6"/>
  </sheets>
  <definedNames>
    <definedName name="_xlnm._FilterDatabase" localSheetId="3" hidden="1">'Cur 1003_65 to Redes 1003_65 '!$A$1:$I$270</definedName>
    <definedName name="_xlnm._FilterDatabase" localSheetId="4" hidden="1">'Redes 1003_65 to Curr 1003_65'!$A$1:$I$276</definedName>
    <definedName name="_ftn1" localSheetId="5">'Ref-CurrRedes to UpdatedRedes'!$A$68</definedName>
    <definedName name="_ftn2" localSheetId="5">'Ref-CurrRedes to UpdatedRedes'!$A$69</definedName>
    <definedName name="_ftn3" localSheetId="5">'Ref-CurrRedes to UpdatedRedes'!$A$70</definedName>
    <definedName name="_ftn4" localSheetId="5">'Ref-CurrRedes to UpdatedRedes'!$A$71</definedName>
    <definedName name="_ftn5" localSheetId="5">'Ref-CurrRedes to UpdatedRedes'!$A$72</definedName>
    <definedName name="_ftn6" localSheetId="5">'Ref-CurrRedes to UpdatedRedes'!$A$73</definedName>
    <definedName name="_ftn7" localSheetId="5">'Ref-CurrRedes to UpdatedRedes'!$A$74</definedName>
    <definedName name="_ftn8" localSheetId="5">'Ref-CurrRedes to UpdatedRedes'!$A$75</definedName>
    <definedName name="_ftnref1" localSheetId="5">'Ref-CurrRedes to UpdatedRedes'!$A$4</definedName>
    <definedName name="_ftnref2" localSheetId="5">'Ref-CurrRedes to UpdatedRedes'!$A$6</definedName>
    <definedName name="_ftnref3" localSheetId="5">'Ref-CurrRedes to UpdatedRedes'!$A$18</definedName>
    <definedName name="_ftnref4" localSheetId="5">'Ref-CurrRedes to UpdatedRedes'!$A$31</definedName>
    <definedName name="_ftnref5" localSheetId="5">'Ref-CurrRedes to UpdatedRedes'!$A$35</definedName>
    <definedName name="_ftnref6" localSheetId="5">'Ref-CurrRedes to UpdatedRedes'!$A$57</definedName>
    <definedName name="_ftnref7" localSheetId="5">'Ref-CurrRedes to UpdatedRedes'!$A$60</definedName>
    <definedName name="_ftnref8" localSheetId="5">'Ref-CurrRedes to UpdatedRedes'!$A$64</definedName>
    <definedName name="_xlnm.Print_Area" localSheetId="0">'Front Cover'!$A$1:$A$42</definedName>
    <definedName name="_xlnm.Print_Area" localSheetId="4">'Redes 1003_65 to Curr 1003_65'!$A$1:$H$276</definedName>
    <definedName name="_xlnm.Print_Titles" localSheetId="3">'Cur 1003_65 to Redes 1003_65 '!$1:$1</definedName>
    <definedName name="_xlnm.Print_Titles" localSheetId="4">'Redes 1003_65 to Curr 1003_65'!$A:$A,'Redes 1003_65 to Curr 1003_65'!$1:$1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<sst xmlns="http://schemas.openxmlformats.org/spreadsheetml/2006/main" count="3016" uniqueCount="1121">
  <si>
    <t>Agency Case No.</t>
  </si>
  <si>
    <t>L</t>
  </si>
  <si>
    <t>B</t>
  </si>
  <si>
    <r>
      <rPr>
        <sz val="10"/>
        <color theme="1"/>
        <rFont val="Wingdings"/>
        <charset val="2"/>
      </rPr>
      <t>o</t>
    </r>
    <r>
      <rPr>
        <sz val="10"/>
        <color theme="1"/>
        <rFont val="Arial"/>
        <family val="2"/>
      </rPr>
      <t xml:space="preserve"> Own</t>
    </r>
  </si>
  <si>
    <r>
      <rPr>
        <sz val="10"/>
        <color theme="1"/>
        <rFont val="Wingdings"/>
        <charset val="2"/>
      </rPr>
      <t>o</t>
    </r>
    <r>
      <rPr>
        <sz val="10"/>
        <color theme="1"/>
        <rFont val="Arial"/>
        <family val="2"/>
      </rPr>
      <t xml:space="preserve"> Rent</t>
    </r>
  </si>
  <si>
    <t>Financial Institution</t>
  </si>
  <si>
    <t>Account Number</t>
  </si>
  <si>
    <t>Cash or Market Value</t>
  </si>
  <si>
    <t>Company Name</t>
  </si>
  <si>
    <t>Date of Birth</t>
  </si>
  <si>
    <t>Heading</t>
  </si>
  <si>
    <t>Unpaid Balance $</t>
  </si>
  <si>
    <t>Monthly Mortgage Payment $</t>
  </si>
  <si>
    <t>Home Phone</t>
  </si>
  <si>
    <t>2c Liabilities - Credit Cards, Other Debts and Leases</t>
  </si>
  <si>
    <t xml:space="preserve">Unpaid Banlance </t>
  </si>
  <si>
    <t>Monthly Payment</t>
  </si>
  <si>
    <t>2d Other Liabilities and Expenses</t>
  </si>
  <si>
    <t>3a Property You Own</t>
  </si>
  <si>
    <t>4a - Loan and Property Information</t>
  </si>
  <si>
    <t>4b Other New Mortgage Loans on the Property You are Buying or Refinancing</t>
  </si>
  <si>
    <t>4c- Rental Income on the Property You Want to Purchase</t>
  </si>
  <si>
    <r>
      <rPr>
        <b/>
        <sz val="10"/>
        <color theme="1"/>
        <rFont val="Arial"/>
        <family val="2"/>
      </rPr>
      <t>Cash or Market Value</t>
    </r>
    <r>
      <rPr>
        <sz val="10"/>
        <color theme="1"/>
        <rFont val="Arial"/>
        <family val="2"/>
      </rPr>
      <t xml:space="preserve">  $</t>
    </r>
  </si>
  <si>
    <t>4d. Gifts or Grants You Have been Given or Will Receive for this Loan</t>
  </si>
  <si>
    <t>5a - Declarations About this Property and Money for this Loan</t>
  </si>
  <si>
    <t>5b - Declarations About Your Finances</t>
  </si>
  <si>
    <t>6- Acknowledgments and Agreements</t>
  </si>
  <si>
    <t>Borrower Signature</t>
  </si>
  <si>
    <t>Date</t>
  </si>
  <si>
    <t>Native Hawaiian or Other Pacific Islander</t>
  </si>
  <si>
    <t>Loan Originator Organization Name</t>
  </si>
  <si>
    <t>Loan Originator Name</t>
  </si>
  <si>
    <t>Phone</t>
  </si>
  <si>
    <t>Signature</t>
  </si>
  <si>
    <t>L1 - Property and Loan Information</t>
  </si>
  <si>
    <t>Community Property State</t>
  </si>
  <si>
    <t>L2 - Title Information</t>
  </si>
  <si>
    <r>
      <t xml:space="preserve">Title to the Property </t>
    </r>
    <r>
      <rPr>
        <b/>
        <sz val="10"/>
        <color theme="1"/>
        <rFont val="Arial"/>
        <family val="2"/>
      </rPr>
      <t>Will</t>
    </r>
    <r>
      <rPr>
        <sz val="10"/>
        <color theme="1"/>
        <rFont val="Arial"/>
        <family val="2"/>
      </rPr>
      <t xml:space="preserve"> be Held in What Name(s)</t>
    </r>
  </si>
  <si>
    <t>L3 - Mortgage Loan Information</t>
  </si>
  <si>
    <t xml:space="preserve">   Loan Term (months)</t>
  </si>
  <si>
    <t xml:space="preserve">TOTAL  $ </t>
  </si>
  <si>
    <t>L4 - Qualifying the Borrower - Minimum Required Funds or Cash Back</t>
  </si>
  <si>
    <t>H. TOTAL DUE FROM BORROWER(s) (Total of A thru G)</t>
  </si>
  <si>
    <r>
      <rPr>
        <b/>
        <sz val="10"/>
        <color theme="1"/>
        <rFont val="Arial"/>
        <family val="2"/>
      </rPr>
      <t>B.</t>
    </r>
    <r>
      <rPr>
        <sz val="10"/>
        <color theme="1"/>
        <rFont val="Arial"/>
        <family val="2"/>
      </rPr>
      <t xml:space="preserve"> Improvements, Renovations, and Repairs</t>
    </r>
  </si>
  <si>
    <r>
      <rPr>
        <b/>
        <sz val="10"/>
        <color theme="1"/>
        <rFont val="Arial"/>
        <family val="2"/>
      </rPr>
      <t>C.</t>
    </r>
    <r>
      <rPr>
        <sz val="10"/>
        <color theme="1"/>
        <rFont val="Arial"/>
        <family val="2"/>
      </rPr>
      <t xml:space="preserve"> Land (if acquired separately)</t>
    </r>
  </si>
  <si>
    <t xml:space="preserve">Cash From/To the Borrower (Line H minus Line K and Line N)
NOTE: This amount does not include reserves or other funds that may be required by the lender to be verified. 
</t>
  </si>
  <si>
    <t>1a Personal Information</t>
  </si>
  <si>
    <t>Position or Title</t>
  </si>
  <si>
    <t>How long in this line of work? Years  / Months</t>
  </si>
  <si>
    <t>Previous gross monthly income  $</t>
  </si>
  <si>
    <t>1e Income from Other Sources</t>
  </si>
  <si>
    <t>1b Current Employment/Self-Employment and Income 
(Repeats for additional Employment/Self-Employment)</t>
  </si>
  <si>
    <t>Employer or Business Name</t>
  </si>
  <si>
    <t>Account Type</t>
  </si>
  <si>
    <t>Income Source</t>
  </si>
  <si>
    <t>2a Assets - Bank Accounts, Retirement, and Other Accounts You Have</t>
  </si>
  <si>
    <t>Cash or Market Value $</t>
  </si>
  <si>
    <r>
      <rPr>
        <b/>
        <sz val="10"/>
        <color theme="1"/>
        <rFont val="Arial"/>
        <family val="2"/>
      </rPr>
      <t xml:space="preserve">Name </t>
    </r>
    <r>
      <rPr>
        <sz val="10"/>
        <color theme="1"/>
        <rFont val="Arial"/>
        <family val="2"/>
      </rPr>
      <t>(First, Middle, Last, Suffix)</t>
    </r>
  </si>
  <si>
    <r>
      <rPr>
        <b/>
        <sz val="10"/>
        <color theme="1"/>
        <rFont val="Arial"/>
        <family val="2"/>
      </rPr>
      <t>Alternate Names</t>
    </r>
    <r>
      <rPr>
        <sz val="10"/>
        <color theme="1"/>
        <rFont val="Arial"/>
        <family val="2"/>
      </rPr>
      <t xml:space="preserve"> – (First, Middle, Last, Suffix)</t>
    </r>
  </si>
  <si>
    <t>US Citizen/Permanent Resident Alien/Non-Permanent Resident Alien</t>
  </si>
  <si>
    <r>
      <rPr>
        <sz val="10"/>
        <color theme="1"/>
        <rFont val="Wingdings"/>
        <charset val="2"/>
      </rPr>
      <t>o</t>
    </r>
    <r>
      <rPr>
        <sz val="10"/>
        <color theme="1"/>
        <rFont val="Arial"/>
        <family val="2"/>
      </rPr>
      <t xml:space="preserve"> I am applying for </t>
    </r>
    <r>
      <rPr>
        <b/>
        <sz val="10"/>
        <color theme="1"/>
        <rFont val="Arial"/>
        <family val="2"/>
      </rPr>
      <t>individual credit.</t>
    </r>
  </si>
  <si>
    <r>
      <t xml:space="preserve">Dependents </t>
    </r>
    <r>
      <rPr>
        <sz val="10"/>
        <color theme="1"/>
        <rFont val="Arial"/>
        <family val="2"/>
      </rPr>
      <t>Number</t>
    </r>
  </si>
  <si>
    <r>
      <t xml:space="preserve">Dependents </t>
    </r>
    <r>
      <rPr>
        <sz val="10"/>
        <color theme="1"/>
        <rFont val="Arial"/>
        <family val="2"/>
      </rPr>
      <t>Ages</t>
    </r>
  </si>
  <si>
    <r>
      <rPr>
        <b/>
        <sz val="10"/>
        <color theme="1"/>
        <rFont val="Arial"/>
        <family val="2"/>
      </rPr>
      <t>Property Value</t>
    </r>
    <r>
      <rPr>
        <sz val="10"/>
        <color theme="1"/>
        <rFont val="Arial"/>
        <family val="2"/>
      </rPr>
      <t xml:space="preserve"> $</t>
    </r>
  </si>
  <si>
    <r>
      <rPr>
        <b/>
        <sz val="10"/>
        <color theme="1"/>
        <rFont val="Arial"/>
        <family val="2"/>
      </rPr>
      <t>Monthly Insurance, Taxes, Association Dues, etc.</t>
    </r>
    <r>
      <rPr>
        <sz val="10"/>
        <color theme="1"/>
        <rFont val="Arial"/>
        <family val="2"/>
      </rPr>
      <t xml:space="preserve"> Not included in Mortgage Payment $</t>
    </r>
  </si>
  <si>
    <r>
      <rPr>
        <b/>
        <sz val="10"/>
        <color theme="1"/>
        <rFont val="Arial"/>
        <family val="2"/>
      </rPr>
      <t>Loan Amount</t>
    </r>
    <r>
      <rPr>
        <sz val="10"/>
        <color theme="1"/>
        <rFont val="Arial"/>
        <family val="2"/>
      </rPr>
      <t xml:space="preserve"> $</t>
    </r>
  </si>
  <si>
    <r>
      <rPr>
        <b/>
        <sz val="10"/>
        <color theme="1"/>
        <rFont val="Arial"/>
        <family val="2"/>
      </rPr>
      <t xml:space="preserve">Loan Purpose </t>
    </r>
    <r>
      <rPr>
        <sz val="10"/>
        <color theme="1"/>
        <rFont val="Arial"/>
        <family val="2"/>
      </rPr>
      <t>Purchase/Refinance/Other</t>
    </r>
  </si>
  <si>
    <r>
      <rPr>
        <b/>
        <sz val="10"/>
        <color theme="1"/>
        <rFont val="Arial"/>
        <family val="2"/>
      </rPr>
      <t>A.</t>
    </r>
    <r>
      <rPr>
        <sz val="10"/>
        <color theme="1"/>
        <rFont val="Arial"/>
        <family val="2"/>
      </rPr>
      <t xml:space="preserve"> Will you occupy the property as your primary residence?</t>
    </r>
  </si>
  <si>
    <r>
      <rPr>
        <b/>
        <sz val="10"/>
        <color theme="1"/>
        <rFont val="Arial"/>
        <family val="2"/>
      </rPr>
      <t>C.</t>
    </r>
    <r>
      <rPr>
        <sz val="10"/>
        <color theme="1"/>
        <rFont val="Arial"/>
        <family val="2"/>
      </rPr>
      <t xml:space="preserve"> Are you borrowing or obtaining any money for this real estate transaction (e.g., money for your closing costs or down payment) or obtaining money from another party, such as the seller or realtor, that you have not disclosed on this loan application?</t>
    </r>
  </si>
  <si>
    <r>
      <rPr>
        <b/>
        <sz val="10"/>
        <color theme="1"/>
        <rFont val="Arial"/>
        <family val="2"/>
      </rPr>
      <t>G</t>
    </r>
    <r>
      <rPr>
        <sz val="10"/>
        <color theme="1"/>
        <rFont val="Arial"/>
        <family val="2"/>
      </rPr>
      <t>. Are there any outstanding judgments against you?</t>
    </r>
  </si>
  <si>
    <r>
      <rPr>
        <b/>
        <sz val="10"/>
        <color theme="1"/>
        <rFont val="Arial"/>
        <family val="2"/>
      </rPr>
      <t>H</t>
    </r>
    <r>
      <rPr>
        <sz val="10"/>
        <color theme="1"/>
        <rFont val="Arial"/>
        <family val="2"/>
      </rPr>
      <t>. Are you currently delinquent or in default on a Federal debt?</t>
    </r>
  </si>
  <si>
    <r>
      <rPr>
        <b/>
        <sz val="10"/>
        <color theme="1"/>
        <rFont val="Arial"/>
        <family val="2"/>
      </rPr>
      <t>J</t>
    </r>
    <r>
      <rPr>
        <sz val="10"/>
        <color theme="1"/>
        <rFont val="Arial"/>
        <family val="2"/>
      </rPr>
      <t>. Have you conveyed title to any property in lieu of foreclosure in the past 7 years?</t>
    </r>
  </si>
  <si>
    <r>
      <rPr>
        <b/>
        <sz val="10"/>
        <color theme="1"/>
        <rFont val="Arial"/>
        <family val="2"/>
      </rPr>
      <t>L</t>
    </r>
    <r>
      <rPr>
        <sz val="10"/>
        <color theme="1"/>
        <rFont val="Arial"/>
        <family val="2"/>
      </rPr>
      <t>. Have you had property foreclosed upon in the last 7 years?</t>
    </r>
  </si>
  <si>
    <r>
      <rPr>
        <b/>
        <sz val="10"/>
        <color theme="1"/>
        <rFont val="Arial"/>
        <family val="2"/>
      </rPr>
      <t>M</t>
    </r>
    <r>
      <rPr>
        <sz val="10"/>
        <color theme="1"/>
        <rFont val="Arial"/>
        <family val="2"/>
      </rPr>
      <t>. Have you declared bankruptcy within the past 7 years?</t>
    </r>
  </si>
  <si>
    <t>Address</t>
  </si>
  <si>
    <t>Loan Originator Organization State License ID#</t>
  </si>
  <si>
    <t>Loan Originator State License ID#</t>
  </si>
  <si>
    <t>Loan Originator NMLSR ID#</t>
  </si>
  <si>
    <t>Loan Originator Organization NMLSR ID#</t>
  </si>
  <si>
    <r>
      <rPr>
        <b/>
        <sz val="10"/>
        <color theme="1"/>
        <rFont val="Arial"/>
        <family val="2"/>
      </rPr>
      <t>Amortization Type</t>
    </r>
    <r>
      <rPr>
        <sz val="10"/>
        <color theme="1"/>
        <rFont val="Arial"/>
        <family val="2"/>
      </rPr>
      <t xml:space="preserve"> Fixed Rate/ Adjustable Rate/ Other (explain)</t>
    </r>
  </si>
  <si>
    <r>
      <rPr>
        <b/>
        <sz val="10"/>
        <color theme="1"/>
        <rFont val="Arial"/>
        <family val="2"/>
      </rPr>
      <t>D.</t>
    </r>
    <r>
      <rPr>
        <sz val="10"/>
        <color theme="1"/>
        <rFont val="Arial"/>
        <family val="2"/>
      </rPr>
      <t xml:space="preserve"> For Refinances: Balance of Mortgage Loans on the Property to be paid off in the Transaction 
    (see Table 3a. Propertty You Own)</t>
    </r>
  </si>
  <si>
    <r>
      <rPr>
        <b/>
        <sz val="10"/>
        <color theme="1"/>
        <rFont val="Arial"/>
        <family val="2"/>
      </rPr>
      <t>E.</t>
    </r>
    <r>
      <rPr>
        <sz val="10"/>
        <color theme="1"/>
        <rFont val="Arial"/>
        <family val="2"/>
      </rPr>
      <t xml:space="preserve"> Credit Cards and Other Debts Paid Off 
    (see Table 2c. Liabilities - Credit Cards, Other Debts, and Leases that You Owe)</t>
    </r>
  </si>
  <si>
    <r>
      <rPr>
        <b/>
        <sz val="10"/>
        <color theme="1"/>
        <rFont val="Arial"/>
        <family val="2"/>
      </rPr>
      <t>F.</t>
    </r>
    <r>
      <rPr>
        <sz val="10"/>
        <color theme="1"/>
        <rFont val="Arial"/>
        <family val="2"/>
      </rPr>
      <t xml:space="preserve"> Borrower Closing Costs (including Prepaids and Initial Escrow Payments)</t>
    </r>
  </si>
  <si>
    <r>
      <rPr>
        <b/>
        <sz val="10"/>
        <color theme="1"/>
        <rFont val="Arial"/>
        <family val="2"/>
      </rPr>
      <t>G.</t>
    </r>
    <r>
      <rPr>
        <sz val="10"/>
        <color theme="1"/>
        <rFont val="Arial"/>
        <family val="2"/>
      </rPr>
      <t xml:space="preserve"> Discount Points</t>
    </r>
  </si>
  <si>
    <r>
      <rPr>
        <b/>
        <sz val="10"/>
        <color theme="1"/>
        <rFont val="Arial"/>
        <family val="2"/>
      </rPr>
      <t>J.</t>
    </r>
    <r>
      <rPr>
        <sz val="10"/>
        <color theme="1"/>
        <rFont val="Arial"/>
        <family val="2"/>
      </rPr>
      <t xml:space="preserve"> Other New Mortgage Loans on the Property the Borrower(s) is Buying or Refinancing (see Table 4b. Other New Mortgage Loans on the Property You are Buying or Refinancing)</t>
    </r>
  </si>
  <si>
    <r>
      <t xml:space="preserve">When </t>
    </r>
    <r>
      <rPr>
        <sz val="10"/>
        <color theme="1"/>
        <rFont val="Wingdings"/>
        <charset val="2"/>
      </rPr>
      <t>o</t>
    </r>
    <r>
      <rPr>
        <sz val="10"/>
        <color theme="1"/>
        <rFont val="Arial"/>
        <family val="2"/>
      </rPr>
      <t xml:space="preserve"> the income or assets of a person other than the Borrower (including the Borrower’s spouse) will be used as a basis for loan qualification </t>
    </r>
  </si>
  <si>
    <r>
      <t xml:space="preserve">Or </t>
    </r>
    <r>
      <rPr>
        <sz val="10"/>
        <color theme="1"/>
        <rFont val="Wingdings"/>
        <charset val="2"/>
      </rPr>
      <t>o</t>
    </r>
    <r>
      <rPr>
        <sz val="10"/>
        <color theme="1"/>
        <rFont val="Arial"/>
        <family val="2"/>
      </rPr>
      <t xml:space="preserve"> the income or assets of the Borrower’s spouse or other person who has community property or similar rights pursuant to applicable state law will not be used as a basis for loan qualification, but his or her liabilities must be considered because the spouse or other person who has community property or similar rights and the Borrower resides in a community property state, the security property is located in a community property state, or the Borrower is relying on other property located in a community property state as a basis for repayment of the loan.  </t>
    </r>
  </si>
  <si>
    <t>If this is an application for joint credit, Borrower and Co-Borrower each agree that we intend to apply for joint credit (sign below):
Borrower</t>
  </si>
  <si>
    <t>If this is an application for joint credit, Borrower and Co-Borrower each agree that we intend to apply for joint credit (sign below):
Co-Borrower</t>
  </si>
  <si>
    <t>I  TYPE OF MORTGAGE AND TERMS OF LOAN</t>
  </si>
  <si>
    <r>
      <rPr>
        <b/>
        <sz val="10"/>
        <color theme="1"/>
        <rFont val="Arial"/>
        <family val="2"/>
      </rPr>
      <t xml:space="preserve">Mortgage Type Applied For </t>
    </r>
    <r>
      <rPr>
        <sz val="10"/>
        <color theme="1"/>
        <rFont val="Arial"/>
        <family val="2"/>
      </rPr>
      <t>(Conventional, FHA, VA, USDA-RD, Other (explain))</t>
    </r>
  </si>
  <si>
    <r>
      <rPr>
        <b/>
        <sz val="10"/>
        <color theme="1"/>
        <rFont val="Arial"/>
        <family val="2"/>
      </rPr>
      <t xml:space="preserve">Mortgage Applied For </t>
    </r>
    <r>
      <rPr>
        <sz val="10"/>
        <color theme="1"/>
        <rFont val="Arial"/>
        <family val="2"/>
      </rPr>
      <t>(Conventional, FHA, VA, USDA-RD, Other(explain))</t>
    </r>
  </si>
  <si>
    <t>Amount $</t>
  </si>
  <si>
    <t>Interest Rate %</t>
  </si>
  <si>
    <t xml:space="preserve">No. of Months </t>
  </si>
  <si>
    <t>II. PROPERTY INFORMATION AND PURPOSE OF LOAN</t>
  </si>
  <si>
    <t>Subject Property Address (street, city, state &amp; ZIP)</t>
  </si>
  <si>
    <t xml:space="preserve">No. of Units     </t>
  </si>
  <si>
    <t xml:space="preserve">Purpose of Loan Purchase/Refinance/Construction/Construction-Permanent /Other (explain): </t>
  </si>
  <si>
    <t>Property will be: Primary Residence/Secondary Residence/ Investment</t>
  </si>
  <si>
    <t xml:space="preserve">Title will be held in what Name(s) </t>
  </si>
  <si>
    <t xml:space="preserve">Manner in which Title will be held </t>
  </si>
  <si>
    <t>Estate will be held in: Fee Simple/Leasehold (show expiration date)</t>
  </si>
  <si>
    <t xml:space="preserve">Source of Down Payment, Settlement Charges, and/or Subordinate Financing (explain)      
</t>
  </si>
  <si>
    <t>III. BORROWER INFORMATION</t>
  </si>
  <si>
    <r>
      <t xml:space="preserve">Borrower’s Name </t>
    </r>
    <r>
      <rPr>
        <sz val="8"/>
        <color rgb="FF000000"/>
        <rFont val="Microsoft Sans Serif"/>
        <family val="2"/>
      </rPr>
      <t>(include Jr. or Sr. if applicable)</t>
    </r>
  </si>
  <si>
    <t>Social Security Number</t>
  </si>
  <si>
    <t xml:space="preserve">Home Phone (incl. Area code)
</t>
  </si>
  <si>
    <t>DOB (mm/dd/yyyy)</t>
  </si>
  <si>
    <t>Married/Separated/Unmarried(include single, divorced, widowed)</t>
  </si>
  <si>
    <t>Present Address (street, city, state, ZIP)</t>
  </si>
  <si>
    <t>Mailing Address, if different from Present Address</t>
  </si>
  <si>
    <t>Name &amp; Address of Employer</t>
  </si>
  <si>
    <r>
      <rPr>
        <sz val="10"/>
        <color theme="1"/>
        <rFont val="Wingdings"/>
        <charset val="2"/>
      </rPr>
      <t>o</t>
    </r>
    <r>
      <rPr>
        <sz val="10"/>
        <color theme="1"/>
        <rFont val="Arial"/>
        <family val="2"/>
      </rPr>
      <t xml:space="preserve"> Self Employed</t>
    </r>
  </si>
  <si>
    <t>Yrs. On this job</t>
  </si>
  <si>
    <t>Yrs. Employed  in this line of work/profession</t>
  </si>
  <si>
    <t>Business Phone (incl. area code)</t>
  </si>
  <si>
    <t>Dates (from-to)</t>
  </si>
  <si>
    <t>Monthly Income $</t>
  </si>
  <si>
    <t>IV. EMPLOYMENT INFORMATION</t>
  </si>
  <si>
    <t>V. MONTHLY INCOME AND COMBINED HOUSING EXPENSE INFORMATION</t>
  </si>
  <si>
    <t>VI. ASSETS AND LIABILITIES</t>
  </si>
  <si>
    <t>VII. DETAILS OF TRANSACTION</t>
  </si>
  <si>
    <t>a.  Purchase price</t>
  </si>
  <si>
    <t xml:space="preserve">d.  Refinance  (incl. debts to be paid off)
</t>
  </si>
  <si>
    <t xml:space="preserve">c.  Land (if acquired separately)
</t>
  </si>
  <si>
    <t>b.  Alterations, improvements, repairs</t>
  </si>
  <si>
    <t>e.  Estimated prepaid items</t>
  </si>
  <si>
    <t>f.   Estimated closing costs</t>
  </si>
  <si>
    <t xml:space="preserve">g.  PMI, MIP, Funding Fee </t>
  </si>
  <si>
    <t xml:space="preserve">h.  Discount (if Borrower will pay) 
</t>
  </si>
  <si>
    <r>
      <rPr>
        <sz val="10"/>
        <color theme="1"/>
        <rFont val="Arial"/>
        <family val="2"/>
      </rPr>
      <t xml:space="preserve">i. </t>
    </r>
    <r>
      <rPr>
        <b/>
        <sz val="10"/>
        <color theme="1"/>
        <rFont val="Arial"/>
        <family val="2"/>
      </rPr>
      <t xml:space="preserve"> Total costs (add items a through h)
</t>
    </r>
  </si>
  <si>
    <t xml:space="preserve">o.  Loan amount  (add m &amp; n) 
</t>
  </si>
  <si>
    <t>j.   Subordinate financing</t>
  </si>
  <si>
    <t>k.  Borrower’s closing costs paid by Seller</t>
  </si>
  <si>
    <t>l.   Other Credits (explain)</t>
  </si>
  <si>
    <t>m. Loan amount (exclude PMI, MIP, Funding Fee financed)</t>
  </si>
  <si>
    <t>n.  PMI, MIP, Funding Fee financed</t>
  </si>
  <si>
    <t>VIII. DECLARATIONS</t>
  </si>
  <si>
    <r>
      <t>a.</t>
    </r>
    <r>
      <rPr>
        <sz val="7"/>
        <color rgb="FF000000"/>
        <rFont val="Times New Roman"/>
        <family val="1"/>
      </rPr>
      <t>     </t>
    </r>
    <r>
      <rPr>
        <sz val="10"/>
        <color rgb="FF000000"/>
        <rFont val="Microsoft Sans Serif"/>
        <family val="2"/>
      </rPr>
      <t>Are there any outstanding judgments  against you?</t>
    </r>
  </si>
  <si>
    <r>
      <t>b.</t>
    </r>
    <r>
      <rPr>
        <sz val="7"/>
        <color rgb="FF000000"/>
        <rFont val="Times New Roman"/>
        <family val="1"/>
      </rPr>
      <t>      </t>
    </r>
    <r>
      <rPr>
        <sz val="10"/>
        <color rgb="FF000000"/>
        <rFont val="Microsoft Sans Serif"/>
        <family val="2"/>
      </rPr>
      <t>Have you been declared bankrupt  within the past 7 years?</t>
    </r>
  </si>
  <si>
    <r>
      <t>d.</t>
    </r>
    <r>
      <rPr>
        <sz val="7"/>
        <color rgb="FF000000"/>
        <rFont val="Times New Roman"/>
        <family val="1"/>
      </rPr>
      <t xml:space="preserve">       </t>
    </r>
    <r>
      <rPr>
        <sz val="10"/>
        <color rgb="FF000000"/>
        <rFont val="Microsoft Sans Serif"/>
        <family val="2"/>
      </rPr>
      <t>Are you a party to a lawsuit?</t>
    </r>
  </si>
  <si>
    <r>
      <rPr>
        <b/>
        <sz val="10"/>
        <color theme="1"/>
        <rFont val="Arial"/>
        <family val="2"/>
      </rPr>
      <t>I</t>
    </r>
    <r>
      <rPr>
        <sz val="10"/>
        <color theme="1"/>
        <rFont val="Arial"/>
        <family val="2"/>
      </rPr>
      <t xml:space="preserve">. Are you a party to a lawsuit </t>
    </r>
    <r>
      <rPr>
        <sz val="10"/>
        <color rgb="FF0000FF"/>
        <rFont val="Arial"/>
        <family val="2"/>
      </rPr>
      <t>in which you potentially have any personal financial liability?</t>
    </r>
  </si>
  <si>
    <r>
      <t>c.</t>
    </r>
    <r>
      <rPr>
        <sz val="7"/>
        <color rgb="FF000000"/>
        <rFont val="Times New Roman"/>
        <family val="1"/>
      </rPr>
      <t xml:space="preserve">       </t>
    </r>
    <r>
      <rPr>
        <sz val="10"/>
        <color rgb="FF000000"/>
        <rFont val="Microsoft Sans Serif"/>
        <family val="2"/>
      </rPr>
      <t>Have you had property foreclosed  upon or given title or deed in lieu   thereof in the last 7 years?</t>
    </r>
  </si>
  <si>
    <r>
      <t>h.</t>
    </r>
    <r>
      <rPr>
        <sz val="7"/>
        <color theme="1"/>
        <rFont val="Times New Roman"/>
        <family val="1"/>
      </rPr>
      <t xml:space="preserve">      </t>
    </r>
    <r>
      <rPr>
        <sz val="10"/>
        <color theme="1"/>
        <rFont val="Microsoft Sans Serif"/>
        <family val="2"/>
      </rPr>
      <t>Is any part of the down payment  borrowed?</t>
    </r>
  </si>
  <si>
    <t>i. Are you a co-maker or endorser on a  note?</t>
  </si>
  <si>
    <t>p.   Cash from/to Borrower (subtract j, k, l &amp; o from i)</t>
  </si>
  <si>
    <t>j. Are you a U.S. citizen?</t>
  </si>
  <si>
    <t>k. Are you a permanent resident alien?</t>
  </si>
  <si>
    <t xml:space="preserve">l. Do you intend to occupy the property  as your primary residence?
  If “Yes,” complete question m below.
</t>
  </si>
  <si>
    <t xml:space="preserve">m. Have you had an ownership interest in  a property in the last three years?  
 (1) What type of property did you  own—principal residence (PR), second  home (SH), or investment property  (IP)?
 (2) How did you hold title to the  home— by yourself (S), jointly  with your spouse or jointly with  another person (O)?
</t>
  </si>
  <si>
    <r>
      <t xml:space="preserve">(1) What type of property did you own: primary residence (PR), </t>
    </r>
    <r>
      <rPr>
        <sz val="10"/>
        <color rgb="FF0000FF"/>
        <rFont val="Arial"/>
        <family val="2"/>
      </rPr>
      <t>FHA secondary residence (SR),</t>
    </r>
    <r>
      <rPr>
        <sz val="10"/>
        <color theme="1"/>
        <rFont val="Arial"/>
        <family val="2"/>
      </rPr>
      <t xml:space="preserve"> second home (SH), or investment property (IP)?</t>
    </r>
  </si>
  <si>
    <r>
      <t>(2) How did you hold title to the property: by yourself(S),</t>
    </r>
    <r>
      <rPr>
        <sz val="10"/>
        <color rgb="FF0000FF"/>
        <rFont val="Arial"/>
        <family val="2"/>
      </rPr>
      <t xml:space="preserve"> jointly with your spouse (SP),</t>
    </r>
    <r>
      <rPr>
        <sz val="10"/>
        <color theme="1"/>
        <rFont val="Arial"/>
        <family val="2"/>
      </rPr>
      <t xml:space="preserve"> or jointly with another person (O)</t>
    </r>
  </si>
  <si>
    <t xml:space="preserve"> 
ACKNOWLEDGMENT AND AGREEMENT
</t>
  </si>
  <si>
    <t>Co-Borrower’s Signature</t>
  </si>
  <si>
    <t>X. INFORMATION FOR GOVERNMENT MONITORING PURPOSES</t>
  </si>
  <si>
    <r>
      <rPr>
        <b/>
        <sz val="10"/>
        <color theme="1"/>
        <rFont val="Arial"/>
        <family val="2"/>
      </rPr>
      <t>To be Completed by Loan Originator</t>
    </r>
    <r>
      <rPr>
        <sz val="10"/>
        <color theme="1"/>
        <rFont val="Arial"/>
        <family val="2"/>
      </rPr>
      <t xml:space="preserve">
This information was provided: in a face-to-face interview /in a telephone Interview/By the applicant and submitted by fax or mail/By the applicant and submitted via e-mail or the Internet</t>
    </r>
  </si>
  <si>
    <t>Loan Originator’s Signature</t>
  </si>
  <si>
    <t xml:space="preserve">Loan Originator’s Name (print or type) </t>
  </si>
  <si>
    <t xml:space="preserve">Loan Originator Identifier </t>
  </si>
  <si>
    <t>Loan Originator’s Phone Number (including area code)</t>
  </si>
  <si>
    <t>Loan Origination Company’s Name</t>
  </si>
  <si>
    <t>Loan Origination Company Identifier</t>
  </si>
  <si>
    <t>Loan Origination Company’s Address</t>
  </si>
  <si>
    <t>Alternate Name</t>
  </si>
  <si>
    <t>j. Are you a U.S. citizen? 
k. Are you a permanent resident alien?</t>
  </si>
  <si>
    <t>If this is an application for joint credit, Borrower and Co-Borrower each agree that we intend to apply for joint credit (sign below):
Borrower
If this is an application for joint credit, Borrower and Co-Borrower each agree that we intend to apply for joint credit (sign below):
Co-Borrower</t>
  </si>
  <si>
    <r>
      <t>f.</t>
    </r>
    <r>
      <rPr>
        <sz val="7"/>
        <color theme="1"/>
        <rFont val="Times New Roman"/>
        <family val="1"/>
      </rPr>
      <t>    </t>
    </r>
    <r>
      <rPr>
        <sz val="10"/>
        <color theme="1"/>
        <rFont val="Microsoft Sans Serif"/>
        <family val="2"/>
      </rPr>
      <t xml:space="preserve">Are you presently delinquent or in  default on any Federal debt </t>
    </r>
    <r>
      <rPr>
        <sz val="10"/>
        <color rgb="FFFF0000"/>
        <rFont val="Microsoft Sans Serif"/>
        <family val="2"/>
      </rPr>
      <t>or any  other loan, mortgage, financial  obligation, bond, or loan guarantee?</t>
    </r>
    <r>
      <rPr>
        <sz val="10"/>
        <color theme="1"/>
        <rFont val="Microsoft Sans Serif"/>
        <family val="2"/>
      </rPr>
      <t xml:space="preserve">
</t>
    </r>
    <r>
      <rPr>
        <sz val="10"/>
        <color rgb="FFFF0000"/>
        <rFont val="Microsoft Sans Serif"/>
        <family val="2"/>
      </rPr>
      <t xml:space="preserve">If “Yes,” give details as described in the  preceding question.  </t>
    </r>
  </si>
  <si>
    <t>Borrower Signature
Co-Borrower’s Signature</t>
  </si>
  <si>
    <t>Date
Date</t>
  </si>
  <si>
    <t>ACKNOWLEDGMENT AND AGREEMENT</t>
  </si>
  <si>
    <t>VI. ASSETS AND LIABILITIES
II. PROPERTY INFORMATION AND PURPOSE OF LOAN</t>
  </si>
  <si>
    <t xml:space="preserve">e.  Estimated prepaid items
f.   Estimated closing costs
g.  PMI, MIP, Funding Fee </t>
  </si>
  <si>
    <r>
      <rPr>
        <b/>
        <sz val="10"/>
        <color theme="1"/>
        <rFont val="Arial"/>
        <family val="2"/>
      </rPr>
      <t>F</t>
    </r>
    <r>
      <rPr>
        <sz val="10"/>
        <color theme="1"/>
        <rFont val="Arial"/>
        <family val="2"/>
      </rPr>
      <t>. Are you a co-signer or guarantor on any debt or loan</t>
    </r>
    <r>
      <rPr>
        <sz val="10"/>
        <color rgb="FF0000FF"/>
        <rFont val="Arial"/>
        <family val="2"/>
      </rPr>
      <t xml:space="preserve"> that is not disclosed on this application?</t>
    </r>
  </si>
  <si>
    <t>Notes</t>
  </si>
  <si>
    <t>Borrower joint credit initials:</t>
  </si>
  <si>
    <t>2c Liabilities - Credit Cards, Other Debts and Leases
2d Other Liabilities and Expenses</t>
  </si>
  <si>
    <t>Loan Originator NMLSR ID#
Loan Originator State License ID#</t>
  </si>
  <si>
    <t>Loan Originator Organization NMLSR ID#
Loan Originator Organization State License ID#</t>
  </si>
  <si>
    <t>No longer collected.</t>
  </si>
  <si>
    <t>Cell Phone*</t>
  </si>
  <si>
    <t>Work Phone,  Ext.*</t>
  </si>
  <si>
    <t>Email*</t>
  </si>
  <si>
    <r>
      <rPr>
        <sz val="10"/>
        <color theme="1"/>
        <rFont val="Wingdings"/>
        <charset val="2"/>
      </rPr>
      <t>o</t>
    </r>
    <r>
      <rPr>
        <sz val="10"/>
        <color theme="1"/>
        <rFont val="Arial"/>
        <family val="2"/>
      </rPr>
      <t xml:space="preserve"> No primary housing expense*</t>
    </r>
  </si>
  <si>
    <r>
      <t xml:space="preserve">Marital Status  </t>
    </r>
    <r>
      <rPr>
        <sz val="10"/>
        <color theme="1"/>
        <rFont val="Arial"/>
        <family val="2"/>
      </rPr>
      <t xml:space="preserve">Married/Separated/Unmarried(Single, Divorced, Widowed, </t>
    </r>
    <r>
      <rPr>
        <sz val="10"/>
        <color rgb="FF0000FF"/>
        <rFont val="Arial"/>
        <family val="2"/>
      </rPr>
      <t>Civil Union*, Domestic Partnership*, Resistered Reciprocal Beneficiary Relationship*</t>
    </r>
    <r>
      <rPr>
        <sz val="10"/>
        <color theme="1"/>
        <rFont val="Arial"/>
        <family val="2"/>
      </rPr>
      <t>)</t>
    </r>
  </si>
  <si>
    <t>If residing at present address for less than two years, complete the following:     Former Address (street, city, state, ZIP)</t>
  </si>
  <si>
    <r>
      <rPr>
        <sz val="10"/>
        <color theme="1"/>
        <rFont val="Wingdings"/>
        <charset val="2"/>
      </rPr>
      <t>o</t>
    </r>
    <r>
      <rPr>
        <sz val="10"/>
        <color theme="1"/>
        <rFont val="Arial"/>
        <family val="2"/>
      </rPr>
      <t xml:space="preserve"> No Primary Housing Expense*</t>
    </r>
  </si>
  <si>
    <r>
      <rPr>
        <b/>
        <sz val="10"/>
        <color theme="1"/>
        <rFont val="Arial"/>
        <family val="2"/>
      </rPr>
      <t xml:space="preserve">Millitary Service </t>
    </r>
    <r>
      <rPr>
        <sz val="10"/>
        <color theme="1"/>
        <rFont val="Arial"/>
        <family val="2"/>
      </rPr>
      <t>- Did you (or your deceased spouse) ever serve, or are you currently serving, in the United States Armed Forces?*</t>
    </r>
  </si>
  <si>
    <r>
      <rPr>
        <sz val="10"/>
        <color theme="1"/>
        <rFont val="Wingdings"/>
        <charset val="2"/>
      </rPr>
      <t>o</t>
    </r>
    <r>
      <rPr>
        <sz val="10"/>
        <color theme="1"/>
        <rFont val="Arial"/>
        <family val="2"/>
      </rPr>
      <t xml:space="preserve"> Currently serving, …*</t>
    </r>
  </si>
  <si>
    <t xml:space="preserve">         Expiration date of service/tour / (mm/yyyy)*</t>
  </si>
  <si>
    <r>
      <rPr>
        <sz val="10"/>
        <color theme="1"/>
        <rFont val="Wingdings"/>
        <charset val="2"/>
      </rPr>
      <t>o</t>
    </r>
    <r>
      <rPr>
        <sz val="10"/>
        <color theme="1"/>
        <rFont val="Arial"/>
        <family val="2"/>
      </rPr>
      <t xml:space="preserve"> Currently retired, …*</t>
    </r>
  </si>
  <si>
    <r>
      <rPr>
        <sz val="10"/>
        <color theme="1"/>
        <rFont val="Wingdings"/>
        <charset val="2"/>
      </rPr>
      <t>o</t>
    </r>
    <r>
      <rPr>
        <sz val="10"/>
        <color theme="1"/>
        <rFont val="Arial"/>
        <family val="2"/>
      </rPr>
      <t xml:space="preserve"> Only period of service was …*</t>
    </r>
  </si>
  <si>
    <r>
      <rPr>
        <sz val="10"/>
        <color theme="1"/>
        <rFont val="Wingdings"/>
        <charset val="2"/>
      </rPr>
      <t>o</t>
    </r>
    <r>
      <rPr>
        <sz val="10"/>
        <color theme="1"/>
        <rFont val="Arial"/>
        <family val="2"/>
      </rPr>
      <t xml:space="preserve"> Surviving spouse*</t>
    </r>
  </si>
  <si>
    <r>
      <rPr>
        <b/>
        <sz val="10"/>
        <color theme="1"/>
        <rFont val="Arial"/>
        <family val="2"/>
      </rPr>
      <t>Check if this statement is applicable:</t>
    </r>
    <r>
      <rPr>
        <sz val="10"/>
        <color theme="1"/>
        <rFont val="Arial"/>
        <family val="2"/>
        <charset val="2"/>
      </rPr>
      <t xml:space="preserve">
</t>
    </r>
    <r>
      <rPr>
        <sz val="10"/>
        <color theme="1"/>
        <rFont val="Wingdings"/>
        <charset val="2"/>
      </rPr>
      <t>o</t>
    </r>
    <r>
      <rPr>
        <sz val="10"/>
        <color theme="1"/>
        <rFont val="Arial"/>
        <family val="2"/>
      </rPr>
      <t>I am employed by a family member, property seller, real estate agent, or other party to the transaction.*</t>
    </r>
  </si>
  <si>
    <t>TOTAL Amount $*</t>
  </si>
  <si>
    <t>Account Type*</t>
  </si>
  <si>
    <t>Creditor Name*</t>
  </si>
  <si>
    <t>Account Number*</t>
  </si>
  <si>
    <t>3a - Property You Own</t>
  </si>
  <si>
    <t>To be paid off At or before closing?*</t>
  </si>
  <si>
    <r>
      <rPr>
        <b/>
        <sz val="10"/>
        <color theme="1"/>
        <rFont val="Arial"/>
        <family val="2"/>
      </rPr>
      <t xml:space="preserve">Type: </t>
    </r>
    <r>
      <rPr>
        <sz val="10"/>
        <color theme="1"/>
        <rFont val="Arial"/>
        <family val="2"/>
      </rPr>
      <t>FHA, VA, Conventional, Other*</t>
    </r>
  </si>
  <si>
    <r>
      <rPr>
        <b/>
        <sz val="10"/>
        <color theme="1"/>
        <rFont val="Arial"/>
        <family val="2"/>
      </rPr>
      <t>Credit Limit</t>
    </r>
    <r>
      <rPr>
        <sz val="10"/>
        <color theme="1"/>
        <rFont val="Arial"/>
        <family val="2"/>
      </rPr>
      <t xml:space="preserve"> (if applicable) $*</t>
    </r>
  </si>
  <si>
    <t>Property Value $*</t>
  </si>
  <si>
    <r>
      <t xml:space="preserve">Mixed-Use Property </t>
    </r>
    <r>
      <rPr>
        <sz val="10"/>
        <color theme="1"/>
        <rFont val="Arial"/>
        <family val="2"/>
      </rPr>
      <t>No/Yes*</t>
    </r>
  </si>
  <si>
    <r>
      <rPr>
        <b/>
        <sz val="10"/>
        <color theme="1"/>
        <rFont val="Arial"/>
        <family val="2"/>
      </rPr>
      <t>Manufactured Home</t>
    </r>
    <r>
      <rPr>
        <sz val="10"/>
        <color theme="1"/>
        <rFont val="Arial"/>
        <family val="2"/>
      </rPr>
      <t xml:space="preserve"> (a facctory built dwelling built on a permanent chassis)  No/Yes*</t>
    </r>
  </si>
  <si>
    <r>
      <rPr>
        <b/>
        <sz val="10"/>
        <color theme="1"/>
        <rFont val="Arial"/>
        <family val="2"/>
      </rPr>
      <t>Lien Type</t>
    </r>
    <r>
      <rPr>
        <sz val="10"/>
        <color theme="1"/>
        <rFont val="Arial"/>
        <family val="2"/>
      </rPr>
      <t xml:space="preserve">   First Lien/Subordinate Lien*</t>
    </r>
  </si>
  <si>
    <r>
      <rPr>
        <b/>
        <sz val="10"/>
        <color theme="1"/>
        <rFont val="Arial"/>
        <family val="2"/>
      </rPr>
      <t>Credit Limit</t>
    </r>
    <r>
      <rPr>
        <sz val="10"/>
        <color theme="1"/>
        <rFont val="Arial"/>
        <family val="2"/>
      </rPr>
      <t xml:space="preserve"> $*</t>
    </r>
  </si>
  <si>
    <r>
      <rPr>
        <b/>
        <sz val="10"/>
        <color theme="1"/>
        <rFont val="Arial"/>
        <family val="2"/>
      </rPr>
      <t>Complete if the property is a 2-4 unit Primary Residence or Investment Property</t>
    </r>
    <r>
      <rPr>
        <sz val="10"/>
        <color theme="1"/>
        <rFont val="Arial"/>
        <family val="2"/>
      </rPr>
      <t xml:space="preserve">
Expected Monthly Rental Income  $*</t>
    </r>
  </si>
  <si>
    <r>
      <rPr>
        <b/>
        <sz val="10"/>
        <color theme="1"/>
        <rFont val="Arial"/>
        <family val="2"/>
      </rPr>
      <t>For LENDER to Calculate:</t>
    </r>
    <r>
      <rPr>
        <sz val="10"/>
        <color theme="1"/>
        <rFont val="Arial"/>
        <family val="2"/>
      </rPr>
      <t xml:space="preserve"> Expected Net Monthly Rental Income $*</t>
    </r>
  </si>
  <si>
    <t>Source*</t>
  </si>
  <si>
    <r>
      <rPr>
        <b/>
        <sz val="10"/>
        <color theme="1"/>
        <rFont val="Arial"/>
        <family val="2"/>
      </rPr>
      <t>B.</t>
    </r>
    <r>
      <rPr>
        <sz val="10"/>
        <color theme="1"/>
        <rFont val="Arial"/>
        <family val="2"/>
      </rPr>
      <t xml:space="preserve"> If this is a Purchase Transaction: Do you have a family relationship or business affiliation with the seller of the property?*</t>
    </r>
  </si>
  <si>
    <t>If YES, what is the amount of this money?*</t>
  </si>
  <si>
    <r>
      <rPr>
        <b/>
        <sz val="10"/>
        <color theme="1"/>
        <rFont val="Arial"/>
        <family val="2"/>
      </rPr>
      <t>D</t>
    </r>
    <r>
      <rPr>
        <sz val="10"/>
        <color theme="1"/>
        <rFont val="Arial"/>
        <family val="2"/>
      </rPr>
      <t>(1) Have you or will you be applying for a mortgage loan on another property (not the property securing this loan) on or before closing of this transaction that is not disclosed on this loan application?*</t>
    </r>
  </si>
  <si>
    <r>
      <rPr>
        <b/>
        <sz val="10"/>
        <color theme="1"/>
        <rFont val="Arial"/>
        <family val="2"/>
      </rPr>
      <t>D</t>
    </r>
    <r>
      <rPr>
        <sz val="10"/>
        <color theme="1"/>
        <rFont val="Arial"/>
        <family val="2"/>
      </rPr>
      <t>(2) Have you or will you be applying for any new credit (e.g. installment loan, credit card, etc.) on or before closing of this loan that is not disclosed on this application?*</t>
    </r>
  </si>
  <si>
    <r>
      <rPr>
        <b/>
        <sz val="10"/>
        <color theme="1"/>
        <rFont val="Arial"/>
        <family val="2"/>
      </rPr>
      <t>E</t>
    </r>
    <r>
      <rPr>
        <sz val="10"/>
        <color theme="1"/>
        <rFont val="Arial"/>
        <family val="2"/>
      </rPr>
      <t>. Will this property be subject to a lien that could take priority over the first mortgage lien, such as a clean energy lien paid through your property taxes (e.g. the Property Assessed Clean Energy Program)?*</t>
    </r>
  </si>
  <si>
    <t>If YES, identify the type(s) of bankruptcy: Chapter 7/Chapter 11/Chapter 12/Chapter 13*</t>
  </si>
  <si>
    <r>
      <rPr>
        <b/>
        <sz val="10"/>
        <color theme="1"/>
        <rFont val="Arial"/>
        <family val="2"/>
      </rPr>
      <t>K</t>
    </r>
    <r>
      <rPr>
        <sz val="10"/>
        <color theme="1"/>
        <rFont val="Arial"/>
        <family val="2"/>
      </rPr>
      <t>. Within the past 7 years, have you completed a pre-foreclosure sale or short sale, whereby the property was sold to a third party and the lender agreed to accept less than the outstanding mortgage balance due?*</t>
    </r>
  </si>
  <si>
    <t>Was the ethnicity of the borrower collected on the basis of visual observation or surname?  NO/YES *</t>
  </si>
  <si>
    <t>Was the race of the borrower collected on the basis of visual observation or surname?  NO/YES*</t>
  </si>
  <si>
    <t>Was the sex of the borrower collected on the basis of visual observation or surname?   NO/YES*</t>
  </si>
  <si>
    <t>Property is currently subject to a lien that could take priority over the first mortgage lien, such as a clean energy lien paid through property taxes (e.g.  the Property Assesed Clean Energy program)*</t>
  </si>
  <si>
    <r>
      <rPr>
        <b/>
        <sz val="10"/>
        <color theme="1"/>
        <rFont val="Arial"/>
        <family val="2"/>
      </rPr>
      <t>For Refinance:</t>
    </r>
    <r>
      <rPr>
        <sz val="10"/>
        <color theme="1"/>
        <rFont val="Arial"/>
        <family val="2"/>
      </rPr>
      <t xml:space="preserve"> Title to the Property </t>
    </r>
    <r>
      <rPr>
        <b/>
        <sz val="10"/>
        <color theme="1"/>
        <rFont val="Arial"/>
        <family val="2"/>
      </rPr>
      <t>Currently</t>
    </r>
    <r>
      <rPr>
        <sz val="10"/>
        <color theme="1"/>
        <rFont val="Arial"/>
        <family val="2"/>
      </rPr>
      <t xml:space="preserve"> Held in What Name(s)*</t>
    </r>
  </si>
  <si>
    <r>
      <rPr>
        <b/>
        <sz val="10"/>
        <color theme="1"/>
        <rFont val="Arial"/>
        <family val="2"/>
      </rPr>
      <t xml:space="preserve">Terms of Loan   </t>
    </r>
    <r>
      <rPr>
        <sz val="10"/>
        <color theme="1"/>
        <rFont val="Arial"/>
        <family val="2"/>
      </rPr>
      <t xml:space="preserve">
   Note Rate %</t>
    </r>
  </si>
  <si>
    <t>Interest Only / Interest Only Term (months)*</t>
  </si>
  <si>
    <t>Negative Amortization*</t>
  </si>
  <si>
    <t>Prepayment Penalty / Prepayment Penalty Term (months)*</t>
  </si>
  <si>
    <t>Temporary Interest Rate Buydown / Initial Buydown Rate % *</t>
  </si>
  <si>
    <t>Other (explain):*</t>
  </si>
  <si>
    <r>
      <rPr>
        <b/>
        <sz val="10"/>
        <color theme="1"/>
        <rFont val="Arial"/>
        <family val="2"/>
      </rPr>
      <t>Loan Features</t>
    </r>
    <r>
      <rPr>
        <sz val="10"/>
        <color theme="1"/>
        <rFont val="Arial"/>
        <family val="2"/>
      </rPr>
      <t xml:space="preserve">
Balloon / Balloon Term  (months)*</t>
    </r>
  </si>
  <si>
    <r>
      <rPr>
        <b/>
        <sz val="10"/>
        <color theme="1"/>
        <rFont val="Arial"/>
        <family val="2"/>
      </rPr>
      <t>DUE FROM BORROWER(s)
A.</t>
    </r>
    <r>
      <rPr>
        <sz val="10"/>
        <color theme="1"/>
        <rFont val="Arial"/>
        <family val="2"/>
      </rPr>
      <t xml:space="preserve"> Sales Contract Price</t>
    </r>
  </si>
  <si>
    <r>
      <rPr>
        <b/>
        <sz val="10"/>
        <color theme="1"/>
        <rFont val="Arial"/>
        <family val="2"/>
      </rPr>
      <t>TOTAL MORTGAGE LOANS
I.</t>
    </r>
    <r>
      <rPr>
        <sz val="10"/>
        <color theme="1"/>
        <rFont val="Arial"/>
        <family val="2"/>
      </rPr>
      <t xml:space="preserve"> Loan Amount $</t>
    </r>
  </si>
  <si>
    <r>
      <rPr>
        <sz val="10"/>
        <color theme="1"/>
        <rFont val="Wingdings"/>
        <charset val="2"/>
      </rPr>
      <t>o</t>
    </r>
    <r>
      <rPr>
        <sz val="10"/>
        <color theme="1"/>
        <rFont val="Arial"/>
        <family val="2"/>
      </rPr>
      <t>I am applying for</t>
    </r>
    <r>
      <rPr>
        <b/>
        <sz val="10"/>
        <color theme="1"/>
        <rFont val="Arial"/>
        <family val="2"/>
      </rPr>
      <t xml:space="preserve"> joint credit</t>
    </r>
    <r>
      <rPr>
        <sz val="10"/>
        <color theme="1"/>
        <rFont val="Arial"/>
        <family val="2"/>
      </rPr>
      <t xml:space="preserve">. </t>
    </r>
    <r>
      <rPr>
        <sz val="10"/>
        <color rgb="FF0000FF"/>
        <rFont val="Arial"/>
        <family val="2"/>
      </rPr>
      <t>Number of Borrowers:*</t>
    </r>
  </si>
  <si>
    <r>
      <t>Monthly Income</t>
    </r>
    <r>
      <rPr>
        <sz val="10"/>
        <color theme="1"/>
        <rFont val="Arial"/>
        <family val="2"/>
      </rPr>
      <t xml:space="preserve"> $</t>
    </r>
  </si>
  <si>
    <t>Year Built**</t>
  </si>
  <si>
    <t>Yrs. School**</t>
  </si>
  <si>
    <t>Business Phone (incl. area code)**</t>
  </si>
  <si>
    <t xml:space="preserve">       Automobiles owned (make and year)**</t>
  </si>
  <si>
    <t xml:space="preserve">Net Worth  (a minus b) $**
</t>
  </si>
  <si>
    <t xml:space="preserve">e. Have you directly or indirectly been  obligated on any loan of which  resulted in foreclosure, transfer of title  in lieu of foreclosure, or judgment?
 (This would include such loans as home mortgage loans, SBA loans, home improvement loans, educational loans, manufactured (mobile) home loans, any mortgage, financial obligation, bond, or loan guarantee. If “Yes,” provide details, including date, name, and address of Lender, FHA or VA case number, if any, and reasons for the action.) **
</t>
  </si>
  <si>
    <t xml:space="preserve">Legal Description of Subject Property (attach description if necessary)** </t>
  </si>
  <si>
    <r>
      <rPr>
        <b/>
        <sz val="10"/>
        <rFont val="Arial"/>
        <family val="2"/>
      </rPr>
      <t xml:space="preserve">If employed in current position for less than two years or if currently employed in more than one position, complete the following: </t>
    </r>
    <r>
      <rPr>
        <sz val="10"/>
        <rFont val="Arial"/>
        <family val="2"/>
      </rPr>
      <t xml:space="preserve">
Name &amp; Address of Employer</t>
    </r>
  </si>
  <si>
    <t xml:space="preserve">Income Source
Monthly Income $
</t>
  </si>
  <si>
    <t>New addition</t>
  </si>
  <si>
    <t>1a.6</t>
  </si>
  <si>
    <t>1a.1.1, 1a.1.2, 1a.1.3, 1a.1.4</t>
  </si>
  <si>
    <t>1a.2.1, 1a.2.2, 1a.2.3, 1a.2.4</t>
  </si>
  <si>
    <t>1a.3</t>
  </si>
  <si>
    <t>1a.4</t>
  </si>
  <si>
    <t>1a.5</t>
  </si>
  <si>
    <t>1a.6.1, 1a.6.2, 1a.6.3, 1a.6.4</t>
  </si>
  <si>
    <t>1a.7</t>
  </si>
  <si>
    <t>1a.8</t>
  </si>
  <si>
    <t>1a.8.1</t>
  </si>
  <si>
    <t>1a.9</t>
  </si>
  <si>
    <t>1a.10</t>
  </si>
  <si>
    <t>1a.11, 1a.11.1</t>
  </si>
  <si>
    <t>1a.12</t>
  </si>
  <si>
    <t>1a.13.1, 1a.13.2, 1a.13.3, 1a.13.4, 1a.13.5, 1a.13.6</t>
  </si>
  <si>
    <t>1a.14</t>
  </si>
  <si>
    <t>1a.14.1</t>
  </si>
  <si>
    <t>1a.14.2</t>
  </si>
  <si>
    <t>1a.15.1, 1a.15.2, 1a.15.3, 1a.15.4, 1a.15.5, 1a.15.6</t>
  </si>
  <si>
    <t>1a.16</t>
  </si>
  <si>
    <t>1a.16.1</t>
  </si>
  <si>
    <t>1a.16.2</t>
  </si>
  <si>
    <t>1a.17.1, 1a.17.2, 1a.17.3, 1a.17.4, 1a.17.5, 1a.17.6</t>
  </si>
  <si>
    <t>1b.2</t>
  </si>
  <si>
    <t>1b.3</t>
  </si>
  <si>
    <t>1b.5</t>
  </si>
  <si>
    <t>1b.6</t>
  </si>
  <si>
    <t>1b.7</t>
  </si>
  <si>
    <t>1b.9</t>
  </si>
  <si>
    <t>1b.9.1</t>
  </si>
  <si>
    <t>1b.9.2</t>
  </si>
  <si>
    <t>1b.8</t>
  </si>
  <si>
    <t>1b.10.1</t>
  </si>
  <si>
    <t>1b.10.2</t>
  </si>
  <si>
    <t>1b.10.3</t>
  </si>
  <si>
    <t>1b.10.4</t>
  </si>
  <si>
    <t>1b.10.5</t>
  </si>
  <si>
    <t>1b.10.6</t>
  </si>
  <si>
    <t>1b.10</t>
  </si>
  <si>
    <t>1d.2</t>
  </si>
  <si>
    <t>1d.4</t>
  </si>
  <si>
    <t>1d.5</t>
  </si>
  <si>
    <t>1d.6</t>
  </si>
  <si>
    <t>1d.7</t>
  </si>
  <si>
    <t>1d.8</t>
  </si>
  <si>
    <t>1e.1</t>
  </si>
  <si>
    <t>1e.2</t>
  </si>
  <si>
    <t>1e.3</t>
  </si>
  <si>
    <t>2a.1</t>
  </si>
  <si>
    <t>2a.2</t>
  </si>
  <si>
    <t>2a.3</t>
  </si>
  <si>
    <t>2a.4</t>
  </si>
  <si>
    <t>2a.5</t>
  </si>
  <si>
    <t>2b.2</t>
  </si>
  <si>
    <t>2b.3</t>
  </si>
  <si>
    <t>2c.1</t>
  </si>
  <si>
    <t>2c.2</t>
  </si>
  <si>
    <t>2c.3</t>
  </si>
  <si>
    <t>2c.4</t>
  </si>
  <si>
    <t>2c.5</t>
  </si>
  <si>
    <t>2c.6</t>
  </si>
  <si>
    <t>2d.1</t>
  </si>
  <si>
    <t>2d.2</t>
  </si>
  <si>
    <t>3a.3</t>
  </si>
  <si>
    <t>3a.4</t>
  </si>
  <si>
    <t>3a.5</t>
  </si>
  <si>
    <t>Mortgage Loans on this Property
Creditor Name*</t>
  </si>
  <si>
    <t>4a.1</t>
  </si>
  <si>
    <t>4a.3.1, 4a.3.2, 4a.3.3, 4a.3.4, 4a.3.5, 4a.3.6</t>
  </si>
  <si>
    <t>4a.4</t>
  </si>
  <si>
    <t>4a.5</t>
  </si>
  <si>
    <t>4a.7</t>
  </si>
  <si>
    <t>4a.8</t>
  </si>
  <si>
    <t>4b.1</t>
  </si>
  <si>
    <t>4b.2</t>
  </si>
  <si>
    <t>4b.3</t>
  </si>
  <si>
    <t>4b.4</t>
  </si>
  <si>
    <t>4b.5</t>
  </si>
  <si>
    <t>4c.1</t>
  </si>
  <si>
    <t>4c.2</t>
  </si>
  <si>
    <t>4d.3</t>
  </si>
  <si>
    <t>4d.4</t>
  </si>
  <si>
    <t>5a.1</t>
  </si>
  <si>
    <t>5a.1.1</t>
  </si>
  <si>
    <t>5a.1.2</t>
  </si>
  <si>
    <t>5a.1.3</t>
  </si>
  <si>
    <t>5a.2</t>
  </si>
  <si>
    <t>5a.3</t>
  </si>
  <si>
    <t>5a.3.1</t>
  </si>
  <si>
    <t>5a.4.1</t>
  </si>
  <si>
    <t>5a.4.2</t>
  </si>
  <si>
    <t>5a.5</t>
  </si>
  <si>
    <t>5b.1</t>
  </si>
  <si>
    <t>5b.2</t>
  </si>
  <si>
    <t>5b.3</t>
  </si>
  <si>
    <t>5b.4</t>
  </si>
  <si>
    <t>5b.5</t>
  </si>
  <si>
    <t>5b.6</t>
  </si>
  <si>
    <t>5b.7</t>
  </si>
  <si>
    <t>5b.8</t>
  </si>
  <si>
    <t>5b.8.1</t>
  </si>
  <si>
    <t>6.1, 6.2</t>
  </si>
  <si>
    <t>8.10</t>
  </si>
  <si>
    <t>L1.1</t>
  </si>
  <si>
    <t>L1.2</t>
  </si>
  <si>
    <t>L1.3.1</t>
  </si>
  <si>
    <t>L1.4</t>
  </si>
  <si>
    <t>L1.5</t>
  </si>
  <si>
    <t>L1.6</t>
  </si>
  <si>
    <t>L1.7</t>
  </si>
  <si>
    <t>L1.8, L1.8.1</t>
  </si>
  <si>
    <r>
      <rPr>
        <b/>
        <sz val="10"/>
        <color theme="1"/>
        <rFont val="Arial"/>
        <family val="2"/>
      </rPr>
      <t>Energy Improvement</t>
    </r>
    <r>
      <rPr>
        <sz val="10"/>
        <color theme="1"/>
        <rFont val="Arial"/>
        <family val="2"/>
      </rPr>
      <t xml:space="preserve">
Mortgage loan will finance energy-related improvements*</t>
    </r>
  </si>
  <si>
    <t>L1.9</t>
  </si>
  <si>
    <t>L1.10</t>
  </si>
  <si>
    <t>L2.1</t>
  </si>
  <si>
    <t>L2.2</t>
  </si>
  <si>
    <t>L2.3, L2.3.1</t>
  </si>
  <si>
    <t>L2.4</t>
  </si>
  <si>
    <t>L2.5</t>
  </si>
  <si>
    <t>L2.6</t>
  </si>
  <si>
    <t>L3.1, L3.1.1</t>
  </si>
  <si>
    <t>L3.2</t>
  </si>
  <si>
    <t>L3.3</t>
  </si>
  <si>
    <t>L3.4</t>
  </si>
  <si>
    <t>L3.5, L3.5.1</t>
  </si>
  <si>
    <t>L3.6</t>
  </si>
  <si>
    <t>L3.7</t>
  </si>
  <si>
    <t>L3.8, L3.8.1</t>
  </si>
  <si>
    <t>L3.9, L3.9.1</t>
  </si>
  <si>
    <t>L3.10</t>
  </si>
  <si>
    <t>L3.11, L3.11.1</t>
  </si>
  <si>
    <t>L3.12, L3.12.1</t>
  </si>
  <si>
    <t>L3.13</t>
  </si>
  <si>
    <t>L3.14.1</t>
  </si>
  <si>
    <t>L3.14.2</t>
  </si>
  <si>
    <t>L3.14.3</t>
  </si>
  <si>
    <t>L3.14.4</t>
  </si>
  <si>
    <t>L3.14.5</t>
  </si>
  <si>
    <t>L3.14.6</t>
  </si>
  <si>
    <t>L3.14.7</t>
  </si>
  <si>
    <t>L3.14.8</t>
  </si>
  <si>
    <t>L3.14</t>
  </si>
  <si>
    <t>L4.1</t>
  </si>
  <si>
    <t>L4.2</t>
  </si>
  <si>
    <t>L4.3</t>
  </si>
  <si>
    <t>L4.4</t>
  </si>
  <si>
    <t>L4.5</t>
  </si>
  <si>
    <t>L4.6</t>
  </si>
  <si>
    <t>L4.7</t>
  </si>
  <si>
    <t>L4.8</t>
  </si>
  <si>
    <t>L4.9</t>
  </si>
  <si>
    <t>L4.9.1</t>
  </si>
  <si>
    <t>L4.9.2</t>
  </si>
  <si>
    <t>L4.10</t>
  </si>
  <si>
    <t>L4.11</t>
  </si>
  <si>
    <t>L4.12</t>
  </si>
  <si>
    <t>L4.13</t>
  </si>
  <si>
    <t>L4.14</t>
  </si>
  <si>
    <t>L4.11+L4.14</t>
  </si>
  <si>
    <t>L4.15</t>
  </si>
  <si>
    <t>L1.1, L1.2</t>
  </si>
  <si>
    <t>1d.5
1d.6</t>
  </si>
  <si>
    <t>1a.14.1, 1a.14.2</t>
  </si>
  <si>
    <t>5a.1.1
5a.1.2
5a.1.3</t>
  </si>
  <si>
    <t>UA.1</t>
  </si>
  <si>
    <t>UA.4</t>
  </si>
  <si>
    <r>
      <rPr>
        <b/>
        <sz val="10"/>
        <color theme="1"/>
        <rFont val="Arial"/>
        <family val="2"/>
      </rPr>
      <t xml:space="preserve">If you selected "Unmarried" in Section 1, </t>
    </r>
    <r>
      <rPr>
        <sz val="10"/>
        <color theme="1"/>
        <rFont val="Arial"/>
        <family val="2"/>
      </rPr>
      <t>is there a person who is not your legal spouse but who currently has real property rights similar to those of a legal spouse? No/Yes</t>
    </r>
  </si>
  <si>
    <t>UA.2
UA.3</t>
  </si>
  <si>
    <t>B.01, L.01, UA.01</t>
  </si>
  <si>
    <t>B.02, L.02, UA.02</t>
  </si>
  <si>
    <t>Unmarried Addendum - For Borrower Selecting the Unmarried Status</t>
  </si>
  <si>
    <t>1.1, 1.1.1</t>
  </si>
  <si>
    <t>Lender Case Number</t>
  </si>
  <si>
    <t>Agency Case Number</t>
  </si>
  <si>
    <t>2.1
2.1.1, 2.1.2, 2.1.3, 2.1.4</t>
  </si>
  <si>
    <t>2.5, 2.5.1</t>
  </si>
  <si>
    <t>2.7.1</t>
  </si>
  <si>
    <t>2.7.2</t>
  </si>
  <si>
    <t>2.7.3</t>
  </si>
  <si>
    <t>2.7.4</t>
  </si>
  <si>
    <t>2.7.5</t>
  </si>
  <si>
    <t>2.7.6</t>
  </si>
  <si>
    <t>2.8.5</t>
  </si>
  <si>
    <t>2.8, 2.8.1</t>
  </si>
  <si>
    <t>2.8.2</t>
  </si>
  <si>
    <t>2.8.3</t>
  </si>
  <si>
    <t>2.8.4</t>
  </si>
  <si>
    <t>2.10</t>
  </si>
  <si>
    <t>2.11, 2.11.1</t>
  </si>
  <si>
    <t>2.12, 2.12.1, 2.12.2, 2.12.3, 2.12.4</t>
  </si>
  <si>
    <t>3.7.1</t>
  </si>
  <si>
    <t>3.7.2</t>
  </si>
  <si>
    <t>3.8, 3.8.1, 3.8.2, 3.8.3, 3.8.4</t>
  </si>
  <si>
    <t>3.10</t>
  </si>
  <si>
    <t>3.12, 3.12.1, 3.12.2, 3.12.3, 3.12.4</t>
  </si>
  <si>
    <t>4.1, 4.2</t>
  </si>
  <si>
    <t>4.8, 4.9</t>
  </si>
  <si>
    <t>4.10</t>
  </si>
  <si>
    <t>4.11, 4.12</t>
  </si>
  <si>
    <t>5.1.1</t>
  </si>
  <si>
    <t>5.1.2</t>
  </si>
  <si>
    <t>5.1.3</t>
  </si>
  <si>
    <t>5.1.4</t>
  </si>
  <si>
    <t>5.1.5</t>
  </si>
  <si>
    <t>5.1.6</t>
  </si>
  <si>
    <t>5.1.7</t>
  </si>
  <si>
    <t>5.1.8</t>
  </si>
  <si>
    <t>5.5.2</t>
  </si>
  <si>
    <t>5.5.3</t>
  </si>
  <si>
    <t>5.3.1</t>
  </si>
  <si>
    <t>5.4.1</t>
  </si>
  <si>
    <t>5.4.2</t>
  </si>
  <si>
    <t>5.4.3</t>
  </si>
  <si>
    <t>5.4.4</t>
  </si>
  <si>
    <t>5.4.6</t>
  </si>
  <si>
    <t>5.4.5</t>
  </si>
  <si>
    <t>5.4.7</t>
  </si>
  <si>
    <t>5.4.8</t>
  </si>
  <si>
    <t>6.2.1, 6.3.4, 6.4.4, 6.5.2</t>
  </si>
  <si>
    <t>6.15.1</t>
  </si>
  <si>
    <t>6.13.6, 6.15.4</t>
  </si>
  <si>
    <t>6.20</t>
  </si>
  <si>
    <t>Total Unpaid Balance**</t>
  </si>
  <si>
    <t>6.21.1</t>
  </si>
  <si>
    <t>6.21.2</t>
  </si>
  <si>
    <t>6.21.3</t>
  </si>
  <si>
    <t>6.21.4</t>
  </si>
  <si>
    <t>6.21.5</t>
  </si>
  <si>
    <t>6.21.6</t>
  </si>
  <si>
    <t>6.21.7</t>
  </si>
  <si>
    <t>6.21.8</t>
  </si>
  <si>
    <t>6.21.9</t>
  </si>
  <si>
    <t>6.22.1</t>
  </si>
  <si>
    <t>6.22.2</t>
  </si>
  <si>
    <t>6.22.3</t>
  </si>
  <si>
    <t>6.22.4</t>
  </si>
  <si>
    <t>6.22.5</t>
  </si>
  <si>
    <t>6.22.6</t>
  </si>
  <si>
    <t>7.10</t>
  </si>
  <si>
    <t>8.5
8.5.1, 8.5.2, 8.5.3, 8.5.4, 8.5.5</t>
  </si>
  <si>
    <t>8.13
8.13.1, 8.13.2</t>
  </si>
  <si>
    <t>10.10</t>
  </si>
  <si>
    <t>0.3, 0.4</t>
  </si>
  <si>
    <t>5.5.2
5.1.5</t>
  </si>
  <si>
    <t>6.3.1
6.4.1</t>
  </si>
  <si>
    <t>6.11.2</t>
  </si>
  <si>
    <t>6.3.3</t>
  </si>
  <si>
    <t>6.13.1</t>
  </si>
  <si>
    <t>6.13.3</t>
  </si>
  <si>
    <t>6.13.6</t>
  </si>
  <si>
    <t xml:space="preserve">Company Name
</t>
  </si>
  <si>
    <t>6.13.4</t>
  </si>
  <si>
    <t>6.3.4
6.4.4
6.5.2</t>
  </si>
  <si>
    <t>6.2.1</t>
  </si>
  <si>
    <t>8.13.1</t>
  </si>
  <si>
    <t>8.13.2</t>
  </si>
  <si>
    <r>
      <rPr>
        <b/>
        <sz val="10"/>
        <color theme="1"/>
        <rFont val="Arial"/>
        <family val="2"/>
      </rPr>
      <t>Project Type</t>
    </r>
    <r>
      <rPr>
        <sz val="10"/>
        <color theme="1"/>
        <rFont val="Arial"/>
        <family val="2"/>
      </rPr>
      <t xml:space="preserve"> (Condominium, Cooperative, Planned Unit Development(PUD), Property is not located in a project)*</t>
    </r>
  </si>
  <si>
    <r>
      <t xml:space="preserve">Mortgage Lien Type  </t>
    </r>
    <r>
      <rPr>
        <sz val="10"/>
        <color theme="1"/>
        <rFont val="Arial"/>
        <family val="2"/>
      </rPr>
      <t>First Lien/Subordinate Lien*</t>
    </r>
  </si>
  <si>
    <t>7.5
7.6
7.7</t>
  </si>
  <si>
    <r>
      <t>Lender Loan No./</t>
    </r>
    <r>
      <rPr>
        <sz val="10"/>
        <color rgb="FF0000FF"/>
        <rFont val="Arial"/>
        <family val="2"/>
      </rPr>
      <t>Universal Loan Identifier*</t>
    </r>
  </si>
  <si>
    <r>
      <rPr>
        <b/>
        <sz val="10"/>
        <color theme="1"/>
        <rFont val="Arial"/>
        <family val="2"/>
      </rPr>
      <t>Occupancy</t>
    </r>
    <r>
      <rPr>
        <sz val="10"/>
        <color theme="1"/>
        <rFont val="Arial"/>
        <family val="2"/>
      </rPr>
      <t xml:space="preserve"> (Primary Residence, Second Home, Investment Property, </t>
    </r>
    <r>
      <rPr>
        <sz val="10"/>
        <color rgb="FF0000FF"/>
        <rFont val="Arial"/>
        <family val="2"/>
      </rPr>
      <t>FHA Secondary Residence*</t>
    </r>
    <r>
      <rPr>
        <sz val="10"/>
        <color theme="1"/>
        <rFont val="Arial"/>
        <family val="2"/>
      </rPr>
      <t>)</t>
    </r>
  </si>
  <si>
    <r>
      <t>Position/Title/</t>
    </r>
    <r>
      <rPr>
        <sz val="10"/>
        <color rgb="FFFF0000"/>
        <rFont val="Arial"/>
        <family val="2"/>
      </rPr>
      <t>Type of Business**</t>
    </r>
  </si>
  <si>
    <t>Income Source = "Interest and Dividends"</t>
  </si>
  <si>
    <t xml:space="preserve">Completed   Jointly/Not Jointly **
This Statement and any applicable supporting schedules may be completed jointly by both married and unmarried Co Borrowers if their assets and liabilities are sufficiently joined so that the Statement can be meaningfully and fairly presented on a combined basis; otherwise, separate Statements and Schedules are required. If the Co-Borrower section was completed about a non-applicant spouse or other person, this Statement and supporting schedules must be completed about that spouse or other person also. </t>
  </si>
  <si>
    <r>
      <t xml:space="preserve">if YES, indicate the type of relationship and the State in which the relationship was formed.
</t>
    </r>
    <r>
      <rPr>
        <sz val="10"/>
        <color theme="1"/>
        <rFont val="Arial"/>
        <family val="2"/>
      </rPr>
      <t>Civil Union/Domestic Partnership/Registered Reciprocal Beneficiary Relationship/Other(explain)*</t>
    </r>
  </si>
  <si>
    <t>State*</t>
  </si>
  <si>
    <r>
      <rPr>
        <b/>
        <sz val="10"/>
        <color theme="1"/>
        <rFont val="Arial"/>
        <family val="2"/>
      </rPr>
      <t xml:space="preserve">Name(s) of Other Borrower(s) Applying for this Loan </t>
    </r>
    <r>
      <rPr>
        <sz val="10"/>
        <color theme="1"/>
        <rFont val="Arial"/>
        <family val="2"/>
      </rPr>
      <t>(First, Middle, Last, Suffix)*</t>
    </r>
  </si>
  <si>
    <t>L4 - Qualifying the Borrower - Minimum Required Funds or Cas Back</t>
  </si>
  <si>
    <t>K. TOTAL MORTGAGE LOANS (Total of I and J)*</t>
  </si>
  <si>
    <t>N. TOTAL CREDITS (Total of L and M)*</t>
  </si>
  <si>
    <r>
      <rPr>
        <b/>
        <sz val="10"/>
        <color theme="1"/>
        <rFont val="Arial"/>
        <family val="2"/>
      </rPr>
      <t>CALCULATION</t>
    </r>
    <r>
      <rPr>
        <sz val="10"/>
        <color theme="1"/>
        <rFont val="Arial"/>
        <family val="2"/>
      </rPr>
      <t xml:space="preserve">
TOTAL DUE FROM BORROWER(s) (Line H)*</t>
    </r>
  </si>
  <si>
    <t>LESS TOTAL MORTGAGE LOANS (Line K) and TOTAL CREDITS(Line N)*</t>
  </si>
  <si>
    <t>L4.4
L4.5</t>
  </si>
  <si>
    <t>5.3.2</t>
  </si>
  <si>
    <t>5.3.3</t>
  </si>
  <si>
    <t>5.3.4</t>
  </si>
  <si>
    <t>5.3.5</t>
  </si>
  <si>
    <t>5.3.6</t>
  </si>
  <si>
    <t>5.3.7</t>
  </si>
  <si>
    <t>5.3.8</t>
  </si>
  <si>
    <t>5.3.9</t>
  </si>
  <si>
    <r>
      <rPr>
        <b/>
        <sz val="10"/>
        <rFont val="Arial"/>
        <family val="2"/>
      </rPr>
      <t>Status</t>
    </r>
    <r>
      <rPr>
        <sz val="10"/>
        <rFont val="Arial"/>
        <family val="2"/>
      </rPr>
      <t xml:space="preserve"> (Sold/Pending Sale/</t>
    </r>
    <r>
      <rPr>
        <sz val="10"/>
        <color rgb="FF0000FF"/>
        <rFont val="Arial"/>
        <family val="2"/>
      </rPr>
      <t>Retained*</t>
    </r>
    <r>
      <rPr>
        <sz val="10"/>
        <rFont val="Arial"/>
        <family val="2"/>
      </rPr>
      <t>)</t>
    </r>
  </si>
  <si>
    <t>6.21.5
2.7.3
2.8.3</t>
  </si>
  <si>
    <t>6.21.8
5.3.4
5.3.5
5.3.6
5.3.7
5.3.8</t>
  </si>
  <si>
    <t>5b.5
5b.7</t>
  </si>
  <si>
    <t>Monthly Mortgage Payment</t>
  </si>
  <si>
    <t>5.3.2
5.3.3
6.21.7</t>
  </si>
  <si>
    <t>3a - Property You Own
3a - Property You Own
VI. ASSETS AND LIABILITIES</t>
  </si>
  <si>
    <t>At least one borrower lives in a community property state.
The property is in a community property state.</t>
  </si>
  <si>
    <t>4a.2, 4a.2.1</t>
  </si>
  <si>
    <t>4a - Loan and Property Information
L1 - Property and Loan Information</t>
  </si>
  <si>
    <t xml:space="preserve">Purpose of Loan  Construction/Construction-Permanent </t>
  </si>
  <si>
    <t xml:space="preserve">2.5
</t>
  </si>
  <si>
    <t xml:space="preserve">Purpose of Loan Purchase/Refinance/Other (explain): </t>
  </si>
  <si>
    <t>2.5
2.5.1</t>
  </si>
  <si>
    <t>L1.7
L1.8, L1.8.1</t>
  </si>
  <si>
    <t>Amount Existing Liens $</t>
  </si>
  <si>
    <t xml:space="preserve">Purpose of Refinance </t>
  </si>
  <si>
    <t>Original Cost**</t>
  </si>
  <si>
    <r>
      <rPr>
        <b/>
        <sz val="10"/>
        <color theme="1"/>
        <rFont val="Arial"/>
        <family val="2"/>
      </rPr>
      <t xml:space="preserve">Complete this line if this is a refinance loan. </t>
    </r>
    <r>
      <rPr>
        <sz val="10"/>
        <color theme="1"/>
        <rFont val="Arial"/>
        <family val="2"/>
      </rPr>
      <t xml:space="preserve">
Year Acquired**</t>
    </r>
  </si>
  <si>
    <t>Total (a + b)  $**</t>
  </si>
  <si>
    <t>(b) Cost of Improvements $</t>
  </si>
  <si>
    <t>(a) Present Value of Lot $**</t>
  </si>
  <si>
    <t>Original Cost</t>
  </si>
  <si>
    <t xml:space="preserve">Year Lot Acquired      </t>
  </si>
  <si>
    <t>Original Cost of Lot $</t>
  </si>
  <si>
    <t>Construction/Improvements Costs $</t>
  </si>
  <si>
    <r>
      <rPr>
        <b/>
        <sz val="10"/>
        <color theme="1"/>
        <rFont val="Arial"/>
        <family val="2"/>
      </rPr>
      <t xml:space="preserve">Manner in Which Title Will be Held </t>
    </r>
    <r>
      <rPr>
        <sz val="10"/>
        <color theme="1"/>
        <rFont val="Arial"/>
        <family val="2"/>
      </rPr>
      <t xml:space="preserve">
Sole Ownership/Joint Tenancy with Right of Survisorship/Life Estate/Tenancy by Entirety/Tenancy in Common/Other</t>
    </r>
  </si>
  <si>
    <r>
      <rPr>
        <b/>
        <sz val="10"/>
        <color theme="1"/>
        <rFont val="Arial"/>
        <family val="2"/>
      </rPr>
      <t xml:space="preserve">Social Security Number </t>
    </r>
    <r>
      <rPr>
        <sz val="10"/>
        <color theme="1"/>
        <rFont val="Arial"/>
        <family val="2"/>
      </rPr>
      <t>(or</t>
    </r>
    <r>
      <rPr>
        <sz val="10"/>
        <color rgb="FF0000FF"/>
        <rFont val="Arial"/>
        <family val="2"/>
      </rPr>
      <t xml:space="preserve"> Individual Taxpayer Identification Number*</t>
    </r>
    <r>
      <rPr>
        <sz val="10"/>
        <color theme="1"/>
        <rFont val="Arial"/>
        <family val="2"/>
      </rPr>
      <t>)</t>
    </r>
  </si>
  <si>
    <r>
      <rPr>
        <sz val="10"/>
        <color theme="1"/>
        <rFont val="Wingdings"/>
        <charset val="2"/>
      </rPr>
      <t>o</t>
    </r>
    <r>
      <rPr>
        <sz val="10"/>
        <color theme="1"/>
        <rFont val="Arial"/>
        <family val="2"/>
      </rPr>
      <t xml:space="preserve"> </t>
    </r>
    <r>
      <rPr>
        <b/>
        <sz val="10"/>
        <color theme="1"/>
        <rFont val="Arial"/>
        <family val="2"/>
      </rPr>
      <t xml:space="preserve">Check if you are the Business Owner or Self-Employed </t>
    </r>
  </si>
  <si>
    <t xml:space="preserve">2a.2
</t>
  </si>
  <si>
    <t>When Account Type = Stocks or Bonds.</t>
  </si>
  <si>
    <t>6.11.1</t>
  </si>
  <si>
    <t>When Asset Type = Other.</t>
  </si>
  <si>
    <t>Other Assets (itemize)</t>
  </si>
  <si>
    <t>Property Value</t>
  </si>
  <si>
    <t>Unpaid Balance</t>
  </si>
  <si>
    <t xml:space="preserve">Mortgage Payments  may or may not include taxes and insurances. </t>
  </si>
  <si>
    <t>Dependents (not listed by Co-Borrower)  no.</t>
  </si>
  <si>
    <t>Dependents (not listed by Co-Borrower)  ages</t>
  </si>
  <si>
    <t xml:space="preserve">6.15.1
6.16
</t>
  </si>
  <si>
    <r>
      <t>Includes all other liabilities and expenses below. Choose from the types listed here: (</t>
    </r>
    <r>
      <rPr>
        <sz val="10"/>
        <color theme="1"/>
        <rFont val="Arial"/>
        <family val="2"/>
      </rPr>
      <t>Alimony, Child Support, Separate Mantenance, Job Related Expenses, Other</t>
    </r>
    <r>
      <rPr>
        <b/>
        <sz val="10"/>
        <color theme="1"/>
        <rFont val="Arial"/>
        <family val="2"/>
      </rPr>
      <t>)</t>
    </r>
  </si>
  <si>
    <t>6.3.2</t>
  </si>
  <si>
    <t>6.3.1</t>
  </si>
  <si>
    <t>6.13.2</t>
  </si>
  <si>
    <t>6.10.1, 6.10.2, 6.10.3</t>
  </si>
  <si>
    <t>Note Rate %</t>
  </si>
  <si>
    <t>Loan Term (months)</t>
  </si>
  <si>
    <t>Number of Units</t>
  </si>
  <si>
    <t>How Long at Current Address? Years / Month</t>
  </si>
  <si>
    <t>No. Yrs</t>
  </si>
  <si>
    <t>How Long at Former Address? Years / Months</t>
  </si>
  <si>
    <t>Base $ /month</t>
  </si>
  <si>
    <t>Overtime $ /month</t>
  </si>
  <si>
    <t>Overtime</t>
  </si>
  <si>
    <t>Bonuses</t>
  </si>
  <si>
    <t>Bonus $ /month</t>
  </si>
  <si>
    <t>Commissions</t>
  </si>
  <si>
    <t>Commission $ /month</t>
  </si>
  <si>
    <t>Dividends/Interest</t>
  </si>
  <si>
    <t xml:space="preserve">Net Rental Income </t>
  </si>
  <si>
    <t xml:space="preserve">Other (before completing, see the notice in “describe other income,” below) </t>
  </si>
  <si>
    <t>Other $ /month</t>
  </si>
  <si>
    <r>
      <rPr>
        <b/>
        <sz val="10"/>
        <color theme="1"/>
        <rFont val="Arial"/>
        <family val="2"/>
      </rPr>
      <t>TOTAL</t>
    </r>
    <r>
      <rPr>
        <sz val="10"/>
        <color theme="1"/>
        <rFont val="Arial"/>
        <family val="2"/>
      </rPr>
      <t xml:space="preserve"> $ </t>
    </r>
  </si>
  <si>
    <r>
      <rPr>
        <b/>
        <sz val="10"/>
        <color theme="1"/>
        <rFont val="Arial"/>
        <family val="2"/>
      </rPr>
      <t>TOTAL</t>
    </r>
    <r>
      <rPr>
        <sz val="10"/>
        <color theme="1"/>
        <rFont val="Arial"/>
        <family val="2"/>
      </rPr>
      <t xml:space="preserve"> $ /month</t>
    </r>
  </si>
  <si>
    <t xml:space="preserve">Describe Other Income: </t>
  </si>
  <si>
    <t>Monthly Amount $</t>
  </si>
  <si>
    <t xml:space="preserve">First Mortgage (P&amp;I) </t>
  </si>
  <si>
    <t xml:space="preserve">Other Financing (P&amp;I) </t>
  </si>
  <si>
    <t xml:space="preserve">Hazard Insurance </t>
  </si>
  <si>
    <t>Real Estate Taxes</t>
  </si>
  <si>
    <t>Mortgage Insurance</t>
  </si>
  <si>
    <t>Homeowner Assn. Dues</t>
  </si>
  <si>
    <t>Other:</t>
  </si>
  <si>
    <r>
      <rPr>
        <b/>
        <sz val="10"/>
        <color theme="1"/>
        <rFont val="Arial"/>
        <family val="2"/>
      </rPr>
      <t>TOTAL</t>
    </r>
    <r>
      <rPr>
        <sz val="10"/>
        <color theme="1"/>
        <rFont val="Arial"/>
        <family val="2"/>
      </rPr>
      <t xml:space="preserve"> $ **</t>
    </r>
  </si>
  <si>
    <t>First Mortgage (P &amp; I) $</t>
  </si>
  <si>
    <t xml:space="preserve">Real Estate Taxes </t>
  </si>
  <si>
    <t>Subordinate Lien(s) (P &amp; I) $</t>
  </si>
  <si>
    <t xml:space="preserve">Homeowner's Insurance $ </t>
  </si>
  <si>
    <t xml:space="preserve">Property Taxes $ </t>
  </si>
  <si>
    <t xml:space="preserve">Mortgage Insurance $ </t>
  </si>
  <si>
    <t>Association/Project Dues (Condo, Co-Op, PUD) $</t>
  </si>
  <si>
    <t>Other $</t>
  </si>
  <si>
    <t xml:space="preserve">Acct. no. </t>
  </si>
  <si>
    <t>Vested interest in retirement fund**</t>
  </si>
  <si>
    <t xml:space="preserve">Net worth of business(es) owned (attach financial statement)**
</t>
  </si>
  <si>
    <t>Acct. no.</t>
  </si>
  <si>
    <t xml:space="preserve">Job-Related Expense (child care, union dues, etc.)
</t>
  </si>
  <si>
    <t>Total Monthly Payments $**</t>
  </si>
  <si>
    <t xml:space="preserve">Total Liabilities 
b. $**
</t>
  </si>
  <si>
    <t>Type of Property**</t>
  </si>
  <si>
    <t xml:space="preserve">Present Market Value
</t>
  </si>
  <si>
    <t xml:space="preserve">Amount of Mortgages&amp; Liens
</t>
  </si>
  <si>
    <t xml:space="preserve">Gross Rental Income
</t>
  </si>
  <si>
    <t>Mortgage Payments</t>
  </si>
  <si>
    <t>Insurance, Maintenance, Taxes &amp; Misc.</t>
  </si>
  <si>
    <t xml:space="preserve">Net Rental Income
</t>
  </si>
  <si>
    <t xml:space="preserve">Present Market Value Total**
</t>
  </si>
  <si>
    <t xml:space="preserve">Amount of Mortgages&amp; Liens Total**
</t>
  </si>
  <si>
    <t xml:space="preserve">Gross Rental Income Total**
</t>
  </si>
  <si>
    <t>Mortgage Payments Total**</t>
  </si>
  <si>
    <t>Insurance, Maintenance, Taxes &amp; Misc. Total**</t>
  </si>
  <si>
    <t xml:space="preserve">Net Rental Income Total**
</t>
  </si>
  <si>
    <t>Creditor Name**</t>
  </si>
  <si>
    <t>Account Number**</t>
  </si>
  <si>
    <t xml:space="preserve">Loan Amount Excluding Financed Mortgage Insurance (or Mortgage Insurance Equivalent) $ </t>
  </si>
  <si>
    <t>Financed Mortgage Insurance (or Mortgage Insurance Equivalent) Amount $</t>
  </si>
  <si>
    <t>I do not wish to provide this information</t>
  </si>
  <si>
    <r>
      <rPr>
        <b/>
        <sz val="10"/>
        <color theme="1"/>
        <rFont val="Arial"/>
        <family val="2"/>
      </rPr>
      <t>Ethnicity</t>
    </r>
    <r>
      <rPr>
        <sz val="10"/>
        <color theme="1"/>
        <rFont val="Arial"/>
        <family val="2"/>
      </rPr>
      <t xml:space="preserve">
Hispanic or Latino</t>
    </r>
  </si>
  <si>
    <t>Not Hispanic or Latino</t>
  </si>
  <si>
    <t xml:space="preserve">Asian </t>
  </si>
  <si>
    <t>Black or African American</t>
  </si>
  <si>
    <t>White</t>
  </si>
  <si>
    <r>
      <rPr>
        <b/>
        <sz val="10"/>
        <color theme="1"/>
        <rFont val="Arial"/>
        <family val="2"/>
      </rPr>
      <t>Sex</t>
    </r>
    <r>
      <rPr>
        <sz val="10"/>
        <color theme="1"/>
        <rFont val="Arial"/>
        <family val="2"/>
      </rPr>
      <t xml:space="preserve">
Female</t>
    </r>
  </si>
  <si>
    <t>Male</t>
  </si>
  <si>
    <t>$   /month*</t>
  </si>
  <si>
    <t>Expiration date of service/tour / (mm/yyyy)*</t>
  </si>
  <si>
    <t>I have an ownership share of less than 25%*
I have an ownership share of 25% or more*</t>
  </si>
  <si>
    <t>Military Entitlements $ /month*</t>
  </si>
  <si>
    <t>To be paid off at or before closing*</t>
  </si>
  <si>
    <t>Mexican/Puerto Rican/Cuban/ Other Hispanic or Latino enter origin*</t>
  </si>
  <si>
    <t>Asian Indian/Chinese/Filipino/Japanese/Korean/Vietnamese/Other Asian - Enter race*</t>
  </si>
  <si>
    <t>Native Hawaiin/Guamanian or Chamorro/Samoan/Other Pacific Islander - Enter race*</t>
  </si>
  <si>
    <t>Renovation*</t>
  </si>
  <si>
    <t>Single-Closing / Two-Closing*</t>
  </si>
  <si>
    <r>
      <rPr>
        <b/>
        <sz val="10"/>
        <color theme="1"/>
        <rFont val="Arial"/>
        <family val="2"/>
      </rPr>
      <t xml:space="preserve">Trust Information </t>
    </r>
    <r>
      <rPr>
        <sz val="10"/>
        <color theme="1"/>
        <rFont val="Arial"/>
        <family val="2"/>
      </rPr>
      <t xml:space="preserve">
Trust will be Held by an Inter Vivos (Living) Trust*</t>
    </r>
  </si>
  <si>
    <t>Trust will be Held by a Land Trust*</t>
  </si>
  <si>
    <r>
      <rPr>
        <b/>
        <sz val="10"/>
        <color theme="1"/>
        <rFont val="Arial"/>
        <family val="2"/>
      </rPr>
      <t>Indian Country Land Tenure</t>
    </r>
    <r>
      <rPr>
        <sz val="10"/>
        <color theme="1"/>
        <rFont val="Arial"/>
        <family val="2"/>
      </rPr>
      <t xml:space="preserve">
Fee Simple (On a Reservation)*</t>
    </r>
  </si>
  <si>
    <t>Alaska Native Corporation Land*</t>
  </si>
  <si>
    <r>
      <rPr>
        <b/>
        <sz val="10"/>
        <color theme="1"/>
        <rFont val="Arial"/>
        <family val="2"/>
      </rPr>
      <t xml:space="preserve">If Adjustable Rate:   </t>
    </r>
    <r>
      <rPr>
        <sz val="10"/>
        <color theme="1"/>
        <rFont val="Arial"/>
        <family val="2"/>
      </rPr>
      <t xml:space="preserve">     
Initial Period Prior to First Adjustment  (months)*</t>
    </r>
  </si>
  <si>
    <t>Subsequent Adjustment Period  (months)*</t>
  </si>
  <si>
    <t>Supplemental Property Insurance $ *</t>
  </si>
  <si>
    <t>Mortgage Insurance $ *</t>
  </si>
  <si>
    <t>Rent</t>
  </si>
  <si>
    <t>$   /month</t>
  </si>
  <si>
    <r>
      <t xml:space="preserve">Monthly Income (or Loss) </t>
    </r>
    <r>
      <rPr>
        <sz val="10"/>
        <color theme="1"/>
        <rFont val="Arial"/>
        <family val="2"/>
      </rPr>
      <t>$</t>
    </r>
  </si>
  <si>
    <t>Base Empl. Income</t>
  </si>
  <si>
    <r>
      <rPr>
        <b/>
        <sz val="10"/>
        <color theme="1"/>
        <rFont val="Arial"/>
        <family val="2"/>
      </rPr>
      <t>Gross Monthly Income:</t>
    </r>
    <r>
      <rPr>
        <sz val="10"/>
        <color theme="1"/>
        <rFont val="Arial"/>
        <family val="2"/>
      </rPr>
      <t xml:space="preserve">   
Base $ /month</t>
    </r>
  </si>
  <si>
    <t>Describe Other Income: 
Dividends/Interest</t>
  </si>
  <si>
    <r>
      <t>Name of Bank, S&amp;L, or Credit Union 
Stocks &amp; Bonds (</t>
    </r>
    <r>
      <rPr>
        <sz val="10"/>
        <rFont val="Arial"/>
        <family val="2"/>
      </rPr>
      <t>Company name)</t>
    </r>
  </si>
  <si>
    <t>Other Assets (itemize) $</t>
  </si>
  <si>
    <r>
      <t xml:space="preserve">Name and </t>
    </r>
    <r>
      <rPr>
        <sz val="10"/>
        <color rgb="FFFF0000"/>
        <rFont val="Microsoft Sans Serif"/>
        <family val="2"/>
      </rPr>
      <t>address**</t>
    </r>
    <r>
      <rPr>
        <sz val="10"/>
        <color theme="1"/>
        <rFont val="Microsoft Sans Serif"/>
        <family val="2"/>
      </rPr>
      <t xml:space="preserve"> of Company</t>
    </r>
  </si>
  <si>
    <r>
      <t>Alimony/Child Support/Separate
Maintenance Payments</t>
    </r>
    <r>
      <rPr>
        <sz val="10"/>
        <color rgb="FFFF0000"/>
        <rFont val="Microsoft Sans Serif"/>
        <family val="2"/>
      </rPr>
      <t xml:space="preserve"> Owned to**</t>
    </r>
    <r>
      <rPr>
        <sz val="10"/>
        <color theme="1"/>
        <rFont val="Microsoft Sans Serif"/>
        <family val="2"/>
      </rPr>
      <t xml:space="preserve">:
Job-Related Expense (child care, union dues, etc.)
</t>
    </r>
  </si>
  <si>
    <t xml:space="preserve">Property Address </t>
  </si>
  <si>
    <r>
      <rPr>
        <b/>
        <sz val="10"/>
        <color theme="1"/>
        <rFont val="Arial"/>
        <family val="2"/>
      </rPr>
      <t xml:space="preserve">Schedule of Real Estate Owned    </t>
    </r>
    <r>
      <rPr>
        <sz val="10"/>
        <color theme="1"/>
        <rFont val="Arial"/>
        <family val="2"/>
      </rPr>
      <t xml:space="preserve">  
Present Market Value
</t>
    </r>
  </si>
  <si>
    <r>
      <t>(enter S if sold, PS if pending sale or</t>
    </r>
    <r>
      <rPr>
        <sz val="10"/>
        <color rgb="FF0000FF"/>
        <rFont val="Microsoft Sans Serif"/>
        <family val="2"/>
      </rPr>
      <t xml:space="preserve"> </t>
    </r>
    <r>
      <rPr>
        <sz val="10"/>
        <color rgb="FFFF0000"/>
        <rFont val="Microsoft Sans Serif"/>
        <family val="2"/>
      </rPr>
      <t>R if rental being held for income**</t>
    </r>
    <r>
      <rPr>
        <sz val="10"/>
        <rFont val="Microsoft Sans Serif"/>
        <family val="2"/>
      </rPr>
      <t xml:space="preserve">) </t>
    </r>
  </si>
  <si>
    <t>Insurance, Maintenance, Taxes &amp; Misc.
Hazard Insurance 
Real Estate Taxes
Mortgage Insurance
Homeowner Assn. Dues
Other:</t>
  </si>
  <si>
    <t>Net Rental Income</t>
  </si>
  <si>
    <t>First Mortgage (P&amp;I) 
Other Financing (P&amp;I) 
Mortgage Payments</t>
  </si>
  <si>
    <t>Amount of Mortgages&amp; Liens
Amount Existing Liens $
Amount Existing Liens $</t>
  </si>
  <si>
    <t>If YES, have you had an ownership interest in another property in the last three years?
If YES, complete (1) and (2) below.</t>
  </si>
  <si>
    <t xml:space="preserve">m. Have you had an ownership interest in  a property in the last three years?  
(1) What type of property did you  own—principal residence (PR), second  home (SH), or investment property  (IP)?
(2) How did you hold title to the  home— by yourself (S), jointly  with your spouse or jointly with  another person (O)?
</t>
  </si>
  <si>
    <r>
      <rPr>
        <b/>
        <sz val="10"/>
        <color theme="1"/>
        <rFont val="Arial"/>
        <family val="2"/>
      </rPr>
      <t>Race</t>
    </r>
    <r>
      <rPr>
        <sz val="10"/>
        <color theme="1"/>
        <rFont val="Arial"/>
        <family val="2"/>
      </rPr>
      <t xml:space="preserve">
American Indian or Alaska Native </t>
    </r>
    <r>
      <rPr>
        <sz val="10"/>
        <color rgb="FF0000FF"/>
        <rFont val="Arial"/>
        <family val="2"/>
      </rPr>
      <t>- Enter name of enrolled or principal tribe</t>
    </r>
  </si>
  <si>
    <r>
      <rPr>
        <b/>
        <sz val="10"/>
        <color theme="1"/>
        <rFont val="Arial"/>
        <family val="2"/>
      </rPr>
      <t xml:space="preserve">Race   </t>
    </r>
    <r>
      <rPr>
        <sz val="10"/>
        <color theme="1"/>
        <rFont val="Arial"/>
        <family val="2"/>
      </rPr>
      <t xml:space="preserve">
American Indian or Alaska Native</t>
    </r>
  </si>
  <si>
    <t>At least one borrower lives in a community property state.</t>
  </si>
  <si>
    <t>The property is in a community property state.</t>
  </si>
  <si>
    <r>
      <rPr>
        <b/>
        <sz val="10"/>
        <color theme="1"/>
        <rFont val="Arial"/>
        <family val="2"/>
      </rPr>
      <t>Transaction Detail</t>
    </r>
    <r>
      <rPr>
        <sz val="10"/>
        <color theme="1"/>
        <rFont val="Arial"/>
        <family val="2"/>
      </rPr>
      <t xml:space="preserve">
Conversion of Contract for Deed or Land Contract*</t>
    </r>
  </si>
  <si>
    <t>Construction-Conversion/Construction-to-Permanent</t>
  </si>
  <si>
    <r>
      <rPr>
        <b/>
        <sz val="10"/>
        <color theme="1"/>
        <rFont val="Arial"/>
        <family val="2"/>
      </rPr>
      <t>Refiannce Type</t>
    </r>
    <r>
      <rPr>
        <sz val="10"/>
        <color theme="1"/>
        <rFont val="Arial"/>
        <family val="2"/>
      </rPr>
      <t xml:space="preserve">
No Cash Out/Limited Cash Out/Cash Out</t>
    </r>
  </si>
  <si>
    <r>
      <rPr>
        <b/>
        <sz val="10"/>
        <color theme="1"/>
        <rFont val="Arial"/>
        <family val="2"/>
      </rPr>
      <t xml:space="preserve">Refiannce Program </t>
    </r>
    <r>
      <rPr>
        <sz val="10"/>
        <color theme="1"/>
        <rFont val="Arial"/>
        <family val="2"/>
      </rPr>
      <t xml:space="preserve">
Full Documentation / Interest Rate Reduction / Streamlined without Appriasal / Other enter description</t>
    </r>
  </si>
  <si>
    <r>
      <t>Amortization Type:</t>
    </r>
    <r>
      <rPr>
        <sz val="10"/>
        <color theme="1"/>
        <rFont val="Microsoft Sans Serif"/>
        <family val="2"/>
      </rPr>
      <t xml:space="preserve"> Fixed Rate/ </t>
    </r>
    <r>
      <rPr>
        <sz val="10"/>
        <color rgb="FFFF0000"/>
        <rFont val="Microsoft Sans Serif"/>
        <family val="2"/>
      </rPr>
      <t>GPM**</t>
    </r>
    <r>
      <rPr>
        <sz val="10"/>
        <rFont val="Microsoft Sans Serif"/>
        <family val="2"/>
      </rPr>
      <t>/</t>
    </r>
    <r>
      <rPr>
        <sz val="10"/>
        <color theme="1"/>
        <rFont val="Microsoft Sans Serif"/>
        <family val="2"/>
      </rPr>
      <t>ARM(type): / Other (explain):</t>
    </r>
  </si>
  <si>
    <r>
      <rPr>
        <b/>
        <sz val="10"/>
        <color theme="1"/>
        <rFont val="Arial"/>
        <family val="2"/>
      </rPr>
      <t>Proposed Monthly Payment for Property</t>
    </r>
    <r>
      <rPr>
        <sz val="10"/>
        <color theme="1"/>
        <rFont val="Arial"/>
        <family val="2"/>
      </rPr>
      <t xml:space="preserve">
First Mortgage (P &amp; I) $</t>
    </r>
  </si>
  <si>
    <t xml:space="preserve"> Total (a + b)  $**</t>
  </si>
  <si>
    <r>
      <t xml:space="preserve">Describe Improvements 
</t>
    </r>
    <r>
      <rPr>
        <sz val="10"/>
        <color theme="1"/>
        <rFont val="Wingdings"/>
        <charset val="2"/>
      </rPr>
      <t>o</t>
    </r>
    <r>
      <rPr>
        <sz val="10"/>
        <color theme="1"/>
        <rFont val="Arial"/>
        <family val="2"/>
      </rPr>
      <t xml:space="preserve"> made**</t>
    </r>
  </si>
  <si>
    <r>
      <rPr>
        <sz val="10"/>
        <color theme="1"/>
        <rFont val="Wingdings"/>
        <charset val="2"/>
      </rPr>
      <t>o</t>
    </r>
    <r>
      <rPr>
        <sz val="10"/>
        <color theme="1"/>
        <rFont val="Arial"/>
        <family val="2"/>
      </rPr>
      <t xml:space="preserve"> to be made**</t>
    </r>
  </si>
  <si>
    <t>address of Bank, S&amp;L, or Credit Union**</t>
  </si>
  <si>
    <t>address of Company**</t>
  </si>
  <si>
    <t>Automobiles owned (make and year)**</t>
  </si>
  <si>
    <r>
      <t>Total Monthly Payments $</t>
    </r>
    <r>
      <rPr>
        <sz val="10"/>
        <color theme="1"/>
        <rFont val="Microsoft Sans Serif"/>
        <family val="2"/>
      </rPr>
      <t>**</t>
    </r>
  </si>
  <si>
    <r>
      <t>Total Liabilities 
b. $</t>
    </r>
    <r>
      <rPr>
        <sz val="10"/>
        <color theme="1"/>
        <rFont val="Microsoft Sans Serif"/>
        <family val="2"/>
      </rPr>
      <t>**</t>
    </r>
    <r>
      <rPr>
        <b/>
        <sz val="10"/>
        <color theme="1"/>
        <rFont val="Microsoft Sans Serif"/>
        <family val="2"/>
      </rPr>
      <t xml:space="preserve">
</t>
    </r>
  </si>
  <si>
    <r>
      <t>Net Worth  (a minus b) $</t>
    </r>
    <r>
      <rPr>
        <sz val="10"/>
        <color theme="1"/>
        <rFont val="Microsoft Sans Serif"/>
        <family val="2"/>
      </rPr>
      <t>**</t>
    </r>
    <r>
      <rPr>
        <b/>
        <sz val="10"/>
        <color theme="1"/>
        <rFont val="Microsoft Sans Serif"/>
        <family val="2"/>
      </rPr>
      <t xml:space="preserve">
</t>
    </r>
  </si>
  <si>
    <r>
      <t>Total Unpaid Balance</t>
    </r>
    <r>
      <rPr>
        <sz val="10"/>
        <color theme="1"/>
        <rFont val="Microsoft Sans Serif"/>
        <family val="2"/>
      </rPr>
      <t>**</t>
    </r>
  </si>
  <si>
    <r>
      <rPr>
        <b/>
        <sz val="10"/>
        <color theme="1"/>
        <rFont val="Arial"/>
        <family val="2"/>
      </rPr>
      <t>ASSETS</t>
    </r>
    <r>
      <rPr>
        <sz val="10"/>
        <color theme="1"/>
        <rFont val="Arial"/>
        <family val="2"/>
      </rPr>
      <t xml:space="preserve">
Cash deposit toward purchase held by:**</t>
    </r>
  </si>
  <si>
    <r>
      <t>g.</t>
    </r>
    <r>
      <rPr>
        <sz val="7"/>
        <color rgb="FF000000"/>
        <rFont val="Times New Roman"/>
        <family val="1"/>
      </rPr>
      <t>    </t>
    </r>
    <r>
      <rPr>
        <sz val="10"/>
        <color rgb="FF000000"/>
        <rFont val="Microsoft Sans Serif"/>
        <family val="2"/>
      </rPr>
      <t>Are you obligated to pay alimony,   child support, or separate  maintenance?**</t>
    </r>
  </si>
  <si>
    <r>
      <rPr>
        <sz val="10"/>
        <color theme="1"/>
        <rFont val="Wingdings"/>
        <charset val="2"/>
      </rPr>
      <t>o</t>
    </r>
    <r>
      <rPr>
        <sz val="10"/>
        <color theme="1"/>
        <rFont val="Arial"/>
        <family val="2"/>
      </rPr>
      <t xml:space="preserve"> I do not wish to furnish this information</t>
    </r>
  </si>
  <si>
    <r>
      <rPr>
        <b/>
        <sz val="10"/>
        <color theme="1"/>
        <rFont val="Arial"/>
        <family val="2"/>
      </rPr>
      <t>The Demographic Information was provided through</t>
    </r>
    <r>
      <rPr>
        <sz val="10"/>
        <color theme="1"/>
        <rFont val="Arial"/>
        <family val="2"/>
      </rPr>
      <t xml:space="preserve">: Face-to-Face Interview </t>
    </r>
    <r>
      <rPr>
        <sz val="10"/>
        <color rgb="FF0000FF"/>
        <rFont val="Arial"/>
        <family val="2"/>
      </rPr>
      <t>(includes Electronic  Media w/Video Component)*</t>
    </r>
    <r>
      <rPr>
        <sz val="10"/>
        <color theme="1"/>
        <rFont val="Arial"/>
        <family val="2"/>
      </rPr>
      <t>/Telephone Interview/Fax or Mail/Email or Internet</t>
    </r>
  </si>
  <si>
    <r>
      <t xml:space="preserve">Assets Type (Cash Gift, Gift of Equity, Grant)
</t>
    </r>
    <r>
      <rPr>
        <sz val="10"/>
        <color theme="1"/>
        <rFont val="Arial"/>
        <family val="2"/>
      </rPr>
      <t xml:space="preserve"> </t>
    </r>
  </si>
  <si>
    <t>Deposited/Not Deposited</t>
  </si>
  <si>
    <t xml:space="preserve">4d.1
</t>
  </si>
  <si>
    <t>4d.2</t>
  </si>
  <si>
    <t>6.13.4, 6.15.2, 6.16</t>
  </si>
  <si>
    <t>6.13.5, 6.15.3</t>
  </si>
  <si>
    <t>Months Left to Pay**</t>
  </si>
  <si>
    <t>6.13.5</t>
  </si>
  <si>
    <t>6.15.3</t>
  </si>
  <si>
    <t>$ Payment</t>
  </si>
  <si>
    <t>6.4.2</t>
  </si>
  <si>
    <t>6.4.3</t>
  </si>
  <si>
    <t xml:space="preserve">Real estate owned (enter market value from schedule of real estate owned)**
</t>
  </si>
  <si>
    <t>Subtotal Liquid Assets $**</t>
  </si>
  <si>
    <t>Stocks &amp; Bonds (description)**</t>
  </si>
  <si>
    <t>Stocks &amp; Bonds (number)**</t>
  </si>
  <si>
    <t>Stocks &amp; Bonds (Company)</t>
  </si>
  <si>
    <t>6.4.1</t>
  </si>
  <si>
    <t xml:space="preserve">6.3.3
</t>
  </si>
  <si>
    <t xml:space="preserve">Acct. no. 
</t>
  </si>
  <si>
    <t xml:space="preserve">Account Type
Financial Institution
</t>
  </si>
  <si>
    <t xml:space="preserve">2a.1
2a.2
</t>
  </si>
  <si>
    <t>Total Assets a.**</t>
  </si>
  <si>
    <t>TOTAL $*</t>
  </si>
  <si>
    <t>Deposited/Not Deposited*</t>
  </si>
  <si>
    <t xml:space="preserve">Life insurance net cash value | </t>
  </si>
  <si>
    <t>Face Amount**</t>
  </si>
  <si>
    <t>6.5.1</t>
  </si>
  <si>
    <t xml:space="preserve">When Account Type = Cash Value of Life Insurance (used for the transaction).
</t>
  </si>
  <si>
    <t>6.60</t>
  </si>
  <si>
    <t xml:space="preserve">Months Left to Pay**
</t>
  </si>
  <si>
    <r>
      <t xml:space="preserve">When </t>
    </r>
    <r>
      <rPr>
        <sz val="10"/>
        <color theme="1"/>
        <rFont val="Arial"/>
        <family val="2"/>
      </rPr>
      <t xml:space="preserve">o the income or assets of a person other than the Borrower (including the Borrower’s spouse) will be used as a basis for loan qualification </t>
    </r>
  </si>
  <si>
    <r>
      <t xml:space="preserve">I am applying for </t>
    </r>
    <r>
      <rPr>
        <b/>
        <sz val="10"/>
        <color theme="1"/>
        <rFont val="Arial"/>
        <family val="2"/>
      </rPr>
      <t xml:space="preserve">individual credit.
</t>
    </r>
    <r>
      <rPr>
        <sz val="10"/>
        <color theme="1"/>
        <rFont val="Arial"/>
        <family val="2"/>
      </rPr>
      <t>I am applying for</t>
    </r>
    <r>
      <rPr>
        <b/>
        <sz val="10"/>
        <color theme="1"/>
        <rFont val="Arial"/>
        <family val="2"/>
      </rPr>
      <t xml:space="preserve"> joint credit. </t>
    </r>
    <r>
      <rPr>
        <sz val="10"/>
        <color rgb="FF0000FF"/>
        <rFont val="Arial"/>
        <family val="2"/>
      </rPr>
      <t>Total Number of Borrowers:*</t>
    </r>
  </si>
  <si>
    <r>
      <t xml:space="preserve">Or </t>
    </r>
    <r>
      <rPr>
        <sz val="10"/>
        <color theme="1"/>
        <rFont val="Arial"/>
        <family val="2"/>
      </rPr>
      <t xml:space="preserve">o the income or assets of the Borrower’s spouse or other person who has community property or similar rights pursuant to applicable state law will not be used as a basis for loan qualification, but his or her liabilities must be considered because the spouse or other person who has community property or similar rights and the Borrower resides in a community property state, the security property is located in a community property state, or the Borrower is relying on other property located in a community property state as a basis for repayment of the loan.  </t>
    </r>
  </si>
  <si>
    <r>
      <rPr>
        <b/>
        <sz val="10"/>
        <color theme="1"/>
        <rFont val="Arial"/>
        <family val="2"/>
      </rPr>
      <t xml:space="preserve">Mortgage Applied For </t>
    </r>
    <r>
      <rPr>
        <sz val="10"/>
        <color theme="1"/>
        <rFont val="Arial"/>
        <family val="2"/>
      </rPr>
      <t>(Conventional, FHA, VA, USDA-RD, Other(explain))</t>
    </r>
  </si>
  <si>
    <r>
      <rPr>
        <b/>
        <sz val="10"/>
        <color theme="1"/>
        <rFont val="Arial"/>
        <family val="2"/>
      </rPr>
      <t>Loan Amount</t>
    </r>
    <r>
      <rPr>
        <sz val="10"/>
        <color theme="1"/>
        <rFont val="Arial"/>
        <family val="2"/>
      </rPr>
      <t xml:space="preserve"> $</t>
    </r>
  </si>
  <si>
    <r>
      <t>Amortization Type:</t>
    </r>
    <r>
      <rPr>
        <sz val="10"/>
        <color theme="1"/>
        <rFont val="Arial"/>
        <family val="2"/>
      </rPr>
      <t xml:space="preserve"> Fixed Rate/</t>
    </r>
    <r>
      <rPr>
        <sz val="10"/>
        <color rgb="FFFF0000"/>
        <rFont val="Arial"/>
        <family val="2"/>
      </rPr>
      <t>GPM**</t>
    </r>
    <r>
      <rPr>
        <sz val="10"/>
        <color theme="1"/>
        <rFont val="Arial"/>
        <family val="2"/>
      </rPr>
      <t>/ARM(type): / Other (explain):</t>
    </r>
  </si>
  <si>
    <r>
      <rPr>
        <b/>
        <sz val="10"/>
        <color theme="1"/>
        <rFont val="Arial"/>
        <family val="2"/>
      </rPr>
      <t>Amortization Type</t>
    </r>
    <r>
      <rPr>
        <sz val="10"/>
        <color theme="1"/>
        <rFont val="Arial"/>
        <family val="2"/>
      </rPr>
      <t xml:space="preserve"> Fixed Rate/ Adjustable Rate/ Other (explain)</t>
    </r>
  </si>
  <si>
    <r>
      <rPr>
        <b/>
        <sz val="10"/>
        <color theme="1"/>
        <rFont val="Arial"/>
        <family val="2"/>
      </rPr>
      <t>Property Address</t>
    </r>
    <r>
      <rPr>
        <sz val="10"/>
        <color theme="1"/>
        <rFont val="Arial"/>
        <family val="2"/>
      </rPr>
      <t xml:space="preserve">
Street, </t>
    </r>
    <r>
      <rPr>
        <sz val="10"/>
        <color rgb="FF0000FF"/>
        <rFont val="Arial"/>
        <family val="2"/>
      </rPr>
      <t>Unit #*</t>
    </r>
    <r>
      <rPr>
        <sz val="10"/>
        <color theme="1"/>
        <rFont val="Arial"/>
        <family val="2"/>
      </rPr>
      <t>, City, State, Zip, County,</t>
    </r>
  </si>
  <si>
    <r>
      <rPr>
        <b/>
        <sz val="10"/>
        <color theme="1"/>
        <rFont val="Arial"/>
        <family val="2"/>
      </rPr>
      <t>Loan Purpose</t>
    </r>
    <r>
      <rPr>
        <sz val="10"/>
        <color theme="1"/>
        <rFont val="Arial"/>
        <family val="2"/>
      </rPr>
      <t xml:space="preserve"> Purchase/Refinance/Other
Construction-Conversion/Construction-to-Permanent</t>
    </r>
  </si>
  <si>
    <r>
      <rPr>
        <b/>
        <sz val="10"/>
        <color theme="1"/>
        <rFont val="Arial"/>
        <family val="2"/>
      </rPr>
      <t>Occupancy</t>
    </r>
    <r>
      <rPr>
        <sz val="10"/>
        <color theme="1"/>
        <rFont val="Arial"/>
        <family val="2"/>
      </rPr>
      <t xml:space="preserve"> (Primary Residence, Second Home, Investment Property, </t>
    </r>
    <r>
      <rPr>
        <sz val="10"/>
        <color rgb="FF0000FF"/>
        <rFont val="Arial"/>
        <family val="2"/>
      </rPr>
      <t>FHA Secondary Residence*</t>
    </r>
    <r>
      <rPr>
        <sz val="10"/>
        <color theme="1"/>
        <rFont val="Arial"/>
        <family val="2"/>
      </rPr>
      <t>)</t>
    </r>
  </si>
  <si>
    <r>
      <rPr>
        <b/>
        <sz val="10"/>
        <color theme="1"/>
        <rFont val="Arial"/>
        <family val="2"/>
      </rPr>
      <t xml:space="preserve">Complete this line if this is a refinance loan. </t>
    </r>
    <r>
      <rPr>
        <sz val="10"/>
        <color theme="1"/>
        <rFont val="Arial"/>
        <family val="2"/>
      </rPr>
      <t xml:space="preserve">
Year Acquired**</t>
    </r>
  </si>
  <si>
    <r>
      <rPr>
        <b/>
        <sz val="10"/>
        <color theme="1"/>
        <rFont val="Arial"/>
        <family val="2"/>
      </rPr>
      <t xml:space="preserve">Refinance Type
</t>
    </r>
    <r>
      <rPr>
        <sz val="10"/>
        <color theme="1"/>
        <rFont val="Arial"/>
        <family val="2"/>
      </rPr>
      <t xml:space="preserve">No Cash Out/Limited Cash Out/Cash Out
</t>
    </r>
    <r>
      <rPr>
        <b/>
        <sz val="10"/>
        <color theme="1"/>
        <rFont val="Arial"/>
        <family val="2"/>
      </rPr>
      <t>Refinance Program</t>
    </r>
    <r>
      <rPr>
        <sz val="10"/>
        <color theme="1"/>
        <rFont val="Arial"/>
        <family val="2"/>
      </rPr>
      <t xml:space="preserve">
Full Documentation / Interest Rate Reduction / Streamlined without Appriasal / Other enter description</t>
    </r>
  </si>
  <si>
    <r>
      <t xml:space="preserve">  Describe Improvements 
         </t>
    </r>
    <r>
      <rPr>
        <sz val="10"/>
        <color theme="1"/>
        <rFont val="Arial"/>
        <family val="2"/>
      </rPr>
      <t>o made**</t>
    </r>
  </si>
  <si>
    <r>
      <t xml:space="preserve">           </t>
    </r>
    <r>
      <rPr>
        <sz val="10"/>
        <color theme="1"/>
        <rFont val="Arial"/>
        <family val="2"/>
      </rPr>
      <t>o to be made**</t>
    </r>
  </si>
  <si>
    <r>
      <t xml:space="preserve">Title to the Property </t>
    </r>
    <r>
      <rPr>
        <b/>
        <sz val="10"/>
        <color theme="1"/>
        <rFont val="Arial"/>
        <family val="2"/>
      </rPr>
      <t>Will</t>
    </r>
    <r>
      <rPr>
        <sz val="10"/>
        <color theme="1"/>
        <rFont val="Arial"/>
        <family val="2"/>
      </rPr>
      <t xml:space="preserve"> be Held in What Name(s)</t>
    </r>
  </si>
  <si>
    <r>
      <rPr>
        <b/>
        <sz val="10"/>
        <color theme="1"/>
        <rFont val="Arial"/>
        <family val="2"/>
      </rPr>
      <t xml:space="preserve">Manner in Which Title Will be Held </t>
    </r>
    <r>
      <rPr>
        <sz val="10"/>
        <color theme="1"/>
        <rFont val="Arial"/>
        <family val="2"/>
      </rPr>
      <t xml:space="preserve">
Sole Ownership/Joint Tenancy with Right of Survisorship/Life Estate/Tenancy by Entirety/Tenancy in Common/Other</t>
    </r>
  </si>
  <si>
    <r>
      <rPr>
        <b/>
        <sz val="10"/>
        <color theme="1"/>
        <rFont val="Arial"/>
        <family val="2"/>
      </rPr>
      <t xml:space="preserve">Name </t>
    </r>
    <r>
      <rPr>
        <sz val="10"/>
        <color theme="1"/>
        <rFont val="Arial"/>
        <family val="2"/>
      </rPr>
      <t>(First, Middle, Last, Suffix)</t>
    </r>
  </si>
  <si>
    <r>
      <rPr>
        <b/>
        <sz val="10"/>
        <color theme="1"/>
        <rFont val="Arial"/>
        <family val="2"/>
      </rPr>
      <t xml:space="preserve">Social Security Number </t>
    </r>
    <r>
      <rPr>
        <sz val="10"/>
        <color theme="1"/>
        <rFont val="Arial"/>
        <family val="2"/>
      </rPr>
      <t xml:space="preserve">(or </t>
    </r>
    <r>
      <rPr>
        <sz val="10"/>
        <color rgb="FF0000FF"/>
        <rFont val="Arial"/>
        <family val="2"/>
      </rPr>
      <t>Individual Taxpayer Identification Number*)</t>
    </r>
  </si>
  <si>
    <r>
      <t xml:space="preserve">Marital Status  </t>
    </r>
    <r>
      <rPr>
        <sz val="10"/>
        <color theme="1"/>
        <rFont val="Arial"/>
        <family val="2"/>
      </rPr>
      <t xml:space="preserve">Married/Separated/Unmarried(Single, Divorced, Widowed, </t>
    </r>
    <r>
      <rPr>
        <sz val="10"/>
        <color rgb="FF0000FF"/>
        <rFont val="Arial"/>
        <family val="2"/>
      </rPr>
      <t>Civil Union*, Domestic Partnership*, Resistered Reciprocal Beneficiary Relationship*</t>
    </r>
    <r>
      <rPr>
        <sz val="10"/>
        <color theme="1"/>
        <rFont val="Arial"/>
        <family val="2"/>
      </rPr>
      <t>)</t>
    </r>
  </si>
  <si>
    <r>
      <t xml:space="preserve">Dependents </t>
    </r>
    <r>
      <rPr>
        <sz val="10"/>
        <color theme="1"/>
        <rFont val="Arial"/>
        <family val="2"/>
      </rPr>
      <t>Number</t>
    </r>
  </si>
  <si>
    <r>
      <t xml:space="preserve">Dependents </t>
    </r>
    <r>
      <rPr>
        <sz val="10"/>
        <color theme="1"/>
        <rFont val="Arial"/>
        <family val="2"/>
      </rPr>
      <t>Ages</t>
    </r>
  </si>
  <si>
    <r>
      <rPr>
        <sz val="10"/>
        <color theme="1"/>
        <rFont val="Arial"/>
        <family val="2"/>
      </rPr>
      <t>o Own</t>
    </r>
  </si>
  <si>
    <r>
      <rPr>
        <sz val="10"/>
        <color theme="1"/>
        <rFont val="Arial"/>
        <family val="2"/>
      </rPr>
      <t>o Rent</t>
    </r>
  </si>
  <si>
    <r>
      <rPr>
        <b/>
        <sz val="10"/>
        <color theme="1"/>
        <rFont val="Arial"/>
        <family val="2"/>
      </rPr>
      <t>If residing at present address for less than two years, complete the following:</t>
    </r>
    <r>
      <rPr>
        <sz val="10"/>
        <color theme="1"/>
        <rFont val="Arial"/>
        <family val="2"/>
      </rPr>
      <t xml:space="preserve">
Former Address (street, city, state, ZIP)</t>
    </r>
  </si>
  <si>
    <r>
      <rPr>
        <sz val="10"/>
        <color theme="1"/>
        <rFont val="Arial"/>
        <family val="2"/>
      </rPr>
      <t>o Self Employed</t>
    </r>
  </si>
  <si>
    <r>
      <rPr>
        <sz val="10"/>
        <color theme="1"/>
        <rFont val="Arial"/>
        <family val="2"/>
      </rPr>
      <t xml:space="preserve">o </t>
    </r>
    <r>
      <rPr>
        <b/>
        <sz val="10"/>
        <color theme="1"/>
        <rFont val="Arial"/>
        <family val="2"/>
      </rPr>
      <t xml:space="preserve">Check if you are the Business Owner or Self-Employed </t>
    </r>
  </si>
  <si>
    <r>
      <rPr>
        <b/>
        <sz val="10"/>
        <color theme="1"/>
        <rFont val="Arial"/>
        <family val="2"/>
      </rPr>
      <t xml:space="preserve">V. MONTHLY INCOME AND COMBINED </t>
    </r>
    <r>
      <rPr>
        <sz val="10"/>
        <color theme="1"/>
        <rFont val="Arial"/>
        <family val="2"/>
      </rPr>
      <t>HOUSING EXPENSE INFORMATION
Base Empl. Income</t>
    </r>
  </si>
  <si>
    <r>
      <rPr>
        <b/>
        <sz val="10"/>
        <color theme="1"/>
        <rFont val="Arial"/>
        <family val="2"/>
      </rPr>
      <t>TOTAL</t>
    </r>
    <r>
      <rPr>
        <sz val="10"/>
        <color theme="1"/>
        <rFont val="Arial"/>
        <family val="2"/>
      </rPr>
      <t xml:space="preserve"> $ </t>
    </r>
  </si>
  <si>
    <r>
      <rPr>
        <b/>
        <sz val="10"/>
        <color theme="1"/>
        <rFont val="Arial"/>
        <family val="2"/>
      </rPr>
      <t>TOTAL</t>
    </r>
    <r>
      <rPr>
        <sz val="10"/>
        <color theme="1"/>
        <rFont val="Arial"/>
        <family val="2"/>
      </rPr>
      <t xml:space="preserve"> $ /month</t>
    </r>
  </si>
  <si>
    <r>
      <t>Monthly Income</t>
    </r>
    <r>
      <rPr>
        <sz val="10"/>
        <color theme="1"/>
        <rFont val="Arial"/>
        <family val="2"/>
      </rPr>
      <t xml:space="preserve"> $</t>
    </r>
  </si>
  <si>
    <r>
      <rPr>
        <b/>
        <sz val="10"/>
        <color theme="1"/>
        <rFont val="Arial"/>
        <family val="2"/>
      </rPr>
      <t>Combined Monthly Housing Expense (Present)</t>
    </r>
    <r>
      <rPr>
        <sz val="10"/>
        <color theme="1"/>
        <rFont val="Arial"/>
        <family val="2"/>
      </rPr>
      <t xml:space="preserve">
Rent</t>
    </r>
  </si>
  <si>
    <r>
      <rPr>
        <sz val="10"/>
        <color theme="1"/>
        <rFont val="Arial"/>
        <family val="2"/>
      </rPr>
      <t>o Rent
$ /month</t>
    </r>
  </si>
  <si>
    <r>
      <rPr>
        <b/>
        <sz val="10"/>
        <color theme="1"/>
        <rFont val="Arial"/>
        <family val="2"/>
      </rPr>
      <t>Monthly Insurance, Taxes, Association Dues, etc.</t>
    </r>
    <r>
      <rPr>
        <sz val="10"/>
        <color theme="1"/>
        <rFont val="Arial"/>
        <family val="2"/>
      </rPr>
      <t xml:space="preserve"> Not included in Mortgage Payment $</t>
    </r>
  </si>
  <si>
    <r>
      <rPr>
        <b/>
        <sz val="10"/>
        <color theme="1"/>
        <rFont val="Arial"/>
        <family val="2"/>
      </rPr>
      <t>TOTAL</t>
    </r>
    <r>
      <rPr>
        <sz val="10"/>
        <color theme="1"/>
        <rFont val="Arial"/>
        <family val="2"/>
      </rPr>
      <t xml:space="preserve"> $ **</t>
    </r>
  </si>
  <si>
    <r>
      <rPr>
        <b/>
        <sz val="10"/>
        <color theme="1"/>
        <rFont val="Arial"/>
        <family val="2"/>
      </rPr>
      <t>Combined Monthly Housing Expense (Proposed)</t>
    </r>
    <r>
      <rPr>
        <sz val="10"/>
        <color theme="1"/>
        <rFont val="Arial"/>
        <family val="2"/>
      </rPr>
      <t xml:space="preserve">
First Mortgage (P&amp;I) </t>
    </r>
  </si>
  <si>
    <r>
      <rPr>
        <b/>
        <sz val="10"/>
        <color theme="1"/>
        <rFont val="Arial"/>
        <family val="2"/>
      </rPr>
      <t>ASSETS</t>
    </r>
    <r>
      <rPr>
        <sz val="10"/>
        <color theme="1"/>
        <rFont val="Arial"/>
        <family val="2"/>
      </rPr>
      <t xml:space="preserve">
Cash deposit toward purchase held by:**</t>
    </r>
  </si>
  <si>
    <r>
      <t xml:space="preserve">Name </t>
    </r>
    <r>
      <rPr>
        <sz val="10"/>
        <color theme="1"/>
        <rFont val="Arial"/>
        <family val="2"/>
      </rPr>
      <t>of Bank, S&amp;L, or Credit Union</t>
    </r>
  </si>
  <si>
    <r>
      <rPr>
        <b/>
        <sz val="10"/>
        <color theme="1"/>
        <rFont val="Arial"/>
        <family val="2"/>
      </rPr>
      <t>LIABILITIES</t>
    </r>
    <r>
      <rPr>
        <sz val="10"/>
        <color theme="1"/>
        <rFont val="Arial"/>
        <family val="2"/>
      </rPr>
      <t xml:space="preserve">
Name of Company</t>
    </r>
  </si>
  <si>
    <r>
      <t xml:space="preserve">Alimony/Child Support/Separate
Maintenance Payments </t>
    </r>
    <r>
      <rPr>
        <sz val="10"/>
        <color rgb="FFFF0000"/>
        <rFont val="Arial"/>
        <family val="2"/>
      </rPr>
      <t>Owned to**</t>
    </r>
    <r>
      <rPr>
        <sz val="10"/>
        <color theme="1"/>
        <rFont val="Arial"/>
        <family val="2"/>
      </rPr>
      <t xml:space="preserve">:
</t>
    </r>
  </si>
  <si>
    <r>
      <t>Includes all other liabilities and expenses below. Choose from the types listed here: (</t>
    </r>
    <r>
      <rPr>
        <sz val="10"/>
        <color theme="1"/>
        <rFont val="Arial"/>
        <family val="2"/>
      </rPr>
      <t>Alimony, Child Support, Separate Mantenance, Job Related Expenses, Other</t>
    </r>
    <r>
      <rPr>
        <b/>
        <sz val="10"/>
        <color theme="1"/>
        <rFont val="Arial"/>
        <family val="2"/>
      </rPr>
      <t>)</t>
    </r>
  </si>
  <si>
    <r>
      <rPr>
        <b/>
        <sz val="10"/>
        <color theme="1"/>
        <rFont val="Arial"/>
        <family val="2"/>
      </rPr>
      <t xml:space="preserve">Schedule of Real Estate Owned </t>
    </r>
    <r>
      <rPr>
        <sz val="10"/>
        <color theme="1"/>
        <rFont val="Arial"/>
        <family val="2"/>
      </rPr>
      <t xml:space="preserve">
Property Address </t>
    </r>
  </si>
  <si>
    <r>
      <t>(enter S if sold, PS if pending sale or</t>
    </r>
    <r>
      <rPr>
        <sz val="10"/>
        <color rgb="FFFF0000"/>
        <rFont val="Arial"/>
        <family val="2"/>
      </rPr>
      <t xml:space="preserve"> R if rental being held for income**</t>
    </r>
    <r>
      <rPr>
        <sz val="10"/>
        <color theme="1"/>
        <rFont val="Arial"/>
        <family val="2"/>
      </rPr>
      <t xml:space="preserve">) </t>
    </r>
  </si>
  <si>
    <r>
      <rPr>
        <b/>
        <sz val="10"/>
        <color theme="1"/>
        <rFont val="Arial"/>
        <family val="2"/>
      </rPr>
      <t>Status</t>
    </r>
    <r>
      <rPr>
        <sz val="10"/>
        <color theme="1"/>
        <rFont val="Arial"/>
        <family val="2"/>
      </rPr>
      <t xml:space="preserve"> (Sold/Pending Sale</t>
    </r>
    <r>
      <rPr>
        <sz val="10"/>
        <rFont val="Arial"/>
        <family val="2"/>
      </rPr>
      <t>/</t>
    </r>
    <r>
      <rPr>
        <sz val="10"/>
        <color rgb="FF0000FF"/>
        <rFont val="Arial"/>
        <family val="2"/>
      </rPr>
      <t>Retained*</t>
    </r>
    <r>
      <rPr>
        <sz val="10"/>
        <color theme="1"/>
        <rFont val="Arial"/>
        <family val="2"/>
      </rPr>
      <t>)</t>
    </r>
  </si>
  <si>
    <r>
      <rPr>
        <b/>
        <sz val="10"/>
        <color theme="1"/>
        <rFont val="Arial"/>
        <family val="2"/>
      </rPr>
      <t>Monthly Insurance, Taxes, Association Dues, etc.</t>
    </r>
    <r>
      <rPr>
        <sz val="10"/>
        <color theme="1"/>
        <rFont val="Arial"/>
        <family val="2"/>
      </rPr>
      <t xml:space="preserve"> Not included in Mortgage Payment</t>
    </r>
  </si>
  <si>
    <r>
      <rPr>
        <b/>
        <sz val="10"/>
        <color theme="1"/>
        <rFont val="Arial"/>
        <family val="2"/>
      </rPr>
      <t xml:space="preserve">List any additional names under which credit has previously been received and indicate appropriate creditor name(s) and account number(s): </t>
    </r>
    <r>
      <rPr>
        <sz val="10"/>
        <color theme="1"/>
        <rFont val="Arial"/>
        <family val="2"/>
      </rPr>
      <t xml:space="preserve">
Alternate Name</t>
    </r>
  </si>
  <si>
    <r>
      <rPr>
        <b/>
        <sz val="10"/>
        <color theme="1"/>
        <rFont val="Arial"/>
        <family val="2"/>
      </rPr>
      <t>Alternate Names</t>
    </r>
    <r>
      <rPr>
        <sz val="10"/>
        <color theme="1"/>
        <rFont val="Arial"/>
        <family val="2"/>
      </rPr>
      <t xml:space="preserve"> – (First, Middle, Last, Suffix)</t>
    </r>
  </si>
  <si>
    <r>
      <rPr>
        <b/>
        <sz val="10"/>
        <color theme="1"/>
        <rFont val="Arial"/>
        <family val="2"/>
      </rPr>
      <t>A.</t>
    </r>
    <r>
      <rPr>
        <sz val="10"/>
        <color theme="1"/>
        <rFont val="Arial"/>
        <family val="2"/>
      </rPr>
      <t xml:space="preserve"> Sales Contract Price</t>
    </r>
  </si>
  <si>
    <r>
      <rPr>
        <b/>
        <sz val="10"/>
        <color theme="1"/>
        <rFont val="Arial"/>
        <family val="2"/>
      </rPr>
      <t>B.</t>
    </r>
    <r>
      <rPr>
        <sz val="10"/>
        <color theme="1"/>
        <rFont val="Arial"/>
        <family val="2"/>
      </rPr>
      <t xml:space="preserve"> Improvements, Renovations, and Repairs</t>
    </r>
  </si>
  <si>
    <r>
      <rPr>
        <b/>
        <sz val="10"/>
        <color theme="1"/>
        <rFont val="Arial"/>
        <family val="2"/>
      </rPr>
      <t>C.</t>
    </r>
    <r>
      <rPr>
        <sz val="10"/>
        <color theme="1"/>
        <rFont val="Arial"/>
        <family val="2"/>
      </rPr>
      <t xml:space="preserve"> Land (if acquired separately)</t>
    </r>
  </si>
  <si>
    <r>
      <rPr>
        <b/>
        <sz val="10"/>
        <color theme="1"/>
        <rFont val="Arial"/>
        <family val="2"/>
      </rPr>
      <t>D.</t>
    </r>
    <r>
      <rPr>
        <sz val="10"/>
        <color theme="1"/>
        <rFont val="Arial"/>
        <family val="2"/>
      </rPr>
      <t xml:space="preserve"> For Refinances: Balance of Mortgage Loans on the Property to be paid off in the Transaction 
    (see Table 3a. Propertty You Own)
</t>
    </r>
    <r>
      <rPr>
        <b/>
        <sz val="10"/>
        <color theme="1"/>
        <rFont val="Arial"/>
        <family val="2"/>
      </rPr>
      <t>E.</t>
    </r>
    <r>
      <rPr>
        <sz val="10"/>
        <color theme="1"/>
        <rFont val="Arial"/>
        <family val="2"/>
      </rPr>
      <t xml:space="preserve"> Credit Cards and Other Debts Paid Off 
    (see Table 2c. Liabilities - Credit Cards, Other Debts, and Leases that You Owe)</t>
    </r>
  </si>
  <si>
    <r>
      <rPr>
        <b/>
        <sz val="10"/>
        <color theme="1"/>
        <rFont val="Arial"/>
        <family val="2"/>
      </rPr>
      <t>F.</t>
    </r>
    <r>
      <rPr>
        <sz val="10"/>
        <color theme="1"/>
        <rFont val="Arial"/>
        <family val="2"/>
      </rPr>
      <t xml:space="preserve"> Borrower Closing Costs (including Prepaids and Initial Escrow Payments)</t>
    </r>
  </si>
  <si>
    <r>
      <rPr>
        <sz val="10"/>
        <color theme="1"/>
        <rFont val="Arial"/>
        <family val="2"/>
      </rPr>
      <t xml:space="preserve">i. </t>
    </r>
    <r>
      <rPr>
        <b/>
        <sz val="10"/>
        <color theme="1"/>
        <rFont val="Arial"/>
        <family val="2"/>
      </rPr>
      <t xml:space="preserve"> Total costs (add items a through h)
</t>
    </r>
  </si>
  <si>
    <r>
      <rPr>
        <b/>
        <sz val="10"/>
        <color theme="1"/>
        <rFont val="Arial"/>
        <family val="2"/>
      </rPr>
      <t>H</t>
    </r>
    <r>
      <rPr>
        <sz val="10"/>
        <color theme="1"/>
        <rFont val="Arial"/>
        <family val="2"/>
      </rPr>
      <t>. TOTAL DUE FROM BORROWER(s) (Total of A thru G)</t>
    </r>
  </si>
  <si>
    <r>
      <rPr>
        <b/>
        <sz val="10"/>
        <color theme="1"/>
        <rFont val="Arial"/>
        <family val="2"/>
      </rPr>
      <t>I.</t>
    </r>
    <r>
      <rPr>
        <sz val="10"/>
        <color theme="1"/>
        <rFont val="Arial"/>
        <family val="2"/>
      </rPr>
      <t xml:space="preserve"> Loan Amount $</t>
    </r>
  </si>
  <si>
    <r>
      <rPr>
        <b/>
        <sz val="10"/>
        <color theme="1"/>
        <rFont val="Arial"/>
        <family val="2"/>
      </rPr>
      <t>G</t>
    </r>
    <r>
      <rPr>
        <sz val="10"/>
        <color theme="1"/>
        <rFont val="Arial"/>
        <family val="2"/>
      </rPr>
      <t>. Are there any outstanding judgments against you?</t>
    </r>
  </si>
  <si>
    <r>
      <rPr>
        <b/>
        <sz val="10"/>
        <color theme="1"/>
        <rFont val="Arial"/>
        <family val="2"/>
      </rPr>
      <t>M</t>
    </r>
    <r>
      <rPr>
        <sz val="10"/>
        <color theme="1"/>
        <rFont val="Arial"/>
        <family val="2"/>
      </rPr>
      <t>. Have you declared bankruptcy within the past 7 years?</t>
    </r>
  </si>
  <si>
    <r>
      <rPr>
        <b/>
        <sz val="10"/>
        <color theme="1"/>
        <rFont val="Arial"/>
        <family val="2"/>
      </rPr>
      <t>J</t>
    </r>
    <r>
      <rPr>
        <sz val="10"/>
        <color theme="1"/>
        <rFont val="Arial"/>
        <family val="2"/>
      </rPr>
      <t xml:space="preserve">. Have you conveyed title to any property in lieu of foreclosure in the past 7 years?
</t>
    </r>
    <r>
      <rPr>
        <b/>
        <sz val="10"/>
        <color theme="1"/>
        <rFont val="Arial"/>
        <family val="2"/>
      </rPr>
      <t>L.</t>
    </r>
    <r>
      <rPr>
        <sz val="10"/>
        <color theme="1"/>
        <rFont val="Arial"/>
        <family val="2"/>
      </rPr>
      <t xml:space="preserve"> Have you had property foreclosed upon in the last 7 years?</t>
    </r>
  </si>
  <si>
    <r>
      <rPr>
        <b/>
        <sz val="10"/>
        <color theme="1"/>
        <rFont val="Arial"/>
        <family val="2"/>
      </rPr>
      <t>I</t>
    </r>
    <r>
      <rPr>
        <sz val="10"/>
        <color theme="1"/>
        <rFont val="Arial"/>
        <family val="2"/>
      </rPr>
      <t xml:space="preserve">. Are you a party to a lawsuit </t>
    </r>
    <r>
      <rPr>
        <sz val="10"/>
        <color rgb="FF0000FF"/>
        <rFont val="Arial"/>
        <family val="2"/>
      </rPr>
      <t>in which you potentially have any personal financial liability*?</t>
    </r>
  </si>
  <si>
    <r>
      <rPr>
        <b/>
        <sz val="10"/>
        <color theme="1"/>
        <rFont val="Arial"/>
        <family val="2"/>
      </rPr>
      <t>H</t>
    </r>
    <r>
      <rPr>
        <sz val="10"/>
        <color theme="1"/>
        <rFont val="Arial"/>
        <family val="2"/>
      </rPr>
      <t>. Are you currently delinquent or in default on a Federal debt?</t>
    </r>
  </si>
  <si>
    <r>
      <rPr>
        <b/>
        <sz val="10"/>
        <color theme="1"/>
        <rFont val="Arial"/>
        <family val="2"/>
      </rPr>
      <t>C.</t>
    </r>
    <r>
      <rPr>
        <sz val="10"/>
        <color theme="1"/>
        <rFont val="Arial"/>
        <family val="2"/>
      </rPr>
      <t xml:space="preserve"> Are you borrowing or obtaining any money for this real estate transaction (e.g., money for your closing costs or down payment) or obtaining money from another party, such as the seller or realtor, that you have not disclosed on this loan application?</t>
    </r>
  </si>
  <si>
    <r>
      <rPr>
        <b/>
        <sz val="10"/>
        <color theme="1"/>
        <rFont val="Arial"/>
        <family val="2"/>
      </rPr>
      <t>F</t>
    </r>
    <r>
      <rPr>
        <sz val="10"/>
        <color theme="1"/>
        <rFont val="Arial"/>
        <family val="2"/>
      </rPr>
      <t xml:space="preserve">. Are you a co-signer or guarantor on any debt or loan </t>
    </r>
    <r>
      <rPr>
        <sz val="10"/>
        <color rgb="FF0000FF"/>
        <rFont val="Arial"/>
        <family val="2"/>
      </rPr>
      <t>that is not disclosed on this application</t>
    </r>
    <r>
      <rPr>
        <sz val="10"/>
        <color theme="1"/>
        <rFont val="Arial"/>
        <family val="2"/>
      </rPr>
      <t>?</t>
    </r>
  </si>
  <si>
    <r>
      <rPr>
        <sz val="10"/>
        <color theme="1"/>
        <rFont val="Arial"/>
        <family val="2"/>
      </rPr>
      <t>l.</t>
    </r>
    <r>
      <rPr>
        <b/>
        <sz val="10"/>
        <color theme="1"/>
        <rFont val="Arial"/>
        <family val="2"/>
      </rPr>
      <t xml:space="preserve"> Do you intend to occupy the property  as your primary residence?
  If “Yes,” complete question m below.
</t>
    </r>
  </si>
  <si>
    <r>
      <rPr>
        <b/>
        <sz val="10"/>
        <color theme="1"/>
        <rFont val="Arial"/>
        <family val="2"/>
      </rPr>
      <t>A.</t>
    </r>
    <r>
      <rPr>
        <sz val="10"/>
        <color theme="1"/>
        <rFont val="Arial"/>
        <family val="2"/>
      </rPr>
      <t xml:space="preserve"> Will you occupy the property as your primary residence?</t>
    </r>
  </si>
  <si>
    <r>
      <t xml:space="preserve">If YES, have you had an ownership interest in another property in the last three years?
   If YES, complete (1) and (2) below.
(1) What type of property did you own: primary residence (PR), </t>
    </r>
    <r>
      <rPr>
        <sz val="10"/>
        <color rgb="FF0000FF"/>
        <rFont val="Arial"/>
        <family val="2"/>
      </rPr>
      <t>FHA secondary residence (SR)*</t>
    </r>
    <r>
      <rPr>
        <sz val="10"/>
        <color theme="1"/>
        <rFont val="Arial"/>
        <family val="2"/>
      </rPr>
      <t xml:space="preserve">, second home (SH), or investment property (IP)?
(2) How did you hold title to the property: by yourself(S), </t>
    </r>
    <r>
      <rPr>
        <sz val="10"/>
        <color rgb="FF0000FF"/>
        <rFont val="Arial"/>
        <family val="2"/>
      </rPr>
      <t>jointly with your spouse (SP)*</t>
    </r>
    <r>
      <rPr>
        <sz val="10"/>
        <color theme="1"/>
        <rFont val="Arial"/>
        <family val="2"/>
      </rPr>
      <t>, or jointly with another person (O)</t>
    </r>
  </si>
  <si>
    <r>
      <rPr>
        <sz val="10"/>
        <color theme="1"/>
        <rFont val="Arial"/>
        <family val="2"/>
      </rPr>
      <t>o I do not wish to furnish this information</t>
    </r>
  </si>
  <si>
    <r>
      <rPr>
        <b/>
        <sz val="10"/>
        <color theme="1"/>
        <rFont val="Arial"/>
        <family val="2"/>
      </rPr>
      <t>Ethnicity</t>
    </r>
    <r>
      <rPr>
        <sz val="10"/>
        <color theme="1"/>
        <rFont val="Arial"/>
        <family val="2"/>
      </rPr>
      <t xml:space="preserve">
Hispanic or Latino</t>
    </r>
  </si>
  <si>
    <r>
      <rPr>
        <b/>
        <sz val="10"/>
        <color theme="1"/>
        <rFont val="Arial"/>
        <family val="2"/>
      </rPr>
      <t>Race</t>
    </r>
    <r>
      <rPr>
        <sz val="10"/>
        <color theme="1"/>
        <rFont val="Arial"/>
        <family val="2"/>
      </rPr>
      <t xml:space="preserve">
American Indian or Alaska Native</t>
    </r>
  </si>
  <si>
    <r>
      <rPr>
        <b/>
        <sz val="10"/>
        <color theme="1"/>
        <rFont val="Arial"/>
        <family val="2"/>
      </rPr>
      <t>Race</t>
    </r>
    <r>
      <rPr>
        <sz val="10"/>
        <color theme="1"/>
        <rFont val="Arial"/>
        <family val="2"/>
      </rPr>
      <t xml:space="preserve">
American Indian or Alaska Native </t>
    </r>
    <r>
      <rPr>
        <sz val="10"/>
        <color rgb="FF0000FF"/>
        <rFont val="Arial"/>
        <family val="2"/>
      </rPr>
      <t>- Enter name of enrolled or principal tribe*</t>
    </r>
  </si>
  <si>
    <r>
      <rPr>
        <b/>
        <sz val="10"/>
        <color theme="1"/>
        <rFont val="Arial"/>
        <family val="2"/>
      </rPr>
      <t>Sex</t>
    </r>
    <r>
      <rPr>
        <sz val="10"/>
        <color theme="1"/>
        <rFont val="Arial"/>
        <family val="2"/>
      </rPr>
      <t xml:space="preserve">
Female</t>
    </r>
  </si>
  <si>
    <r>
      <rPr>
        <b/>
        <sz val="10"/>
        <color theme="1"/>
        <rFont val="Arial"/>
        <family val="2"/>
      </rPr>
      <t>To be Completed by Loan Originator</t>
    </r>
    <r>
      <rPr>
        <sz val="10"/>
        <color theme="1"/>
        <rFont val="Arial"/>
        <family val="2"/>
      </rPr>
      <t xml:space="preserve">
This information was provided: in a face-to-face interview /in a telephone Interview/By the applicant and submitted by fax or mail/By the applicant and submitted via e-mail or the Internet</t>
    </r>
  </si>
  <si>
    <r>
      <rPr>
        <b/>
        <sz val="10"/>
        <color theme="1"/>
        <rFont val="Arial"/>
        <family val="2"/>
      </rPr>
      <t>The Demographic Information was provided through</t>
    </r>
    <r>
      <rPr>
        <sz val="10"/>
        <color theme="1"/>
        <rFont val="Arial"/>
        <family val="2"/>
      </rPr>
      <t xml:space="preserve">: Face-to-Face Interview </t>
    </r>
    <r>
      <rPr>
        <sz val="10"/>
        <color rgb="FF0000FF"/>
        <rFont val="Arial"/>
        <family val="2"/>
      </rPr>
      <t>(includes Electronic  Media w/Video Component)*</t>
    </r>
    <r>
      <rPr>
        <sz val="10"/>
        <color theme="1"/>
        <rFont val="Arial"/>
        <family val="2"/>
      </rPr>
      <t>/Telephone Interview/Fax or Mail/Email or Internet</t>
    </r>
  </si>
  <si>
    <r>
      <rPr>
        <b/>
        <sz val="10"/>
        <color theme="1"/>
        <rFont val="Arial"/>
        <family val="2"/>
      </rPr>
      <t xml:space="preserve">Name(s) of Other Borrower(s) Applying for this Loan </t>
    </r>
    <r>
      <rPr>
        <sz val="10"/>
        <color theme="1"/>
        <rFont val="Arial"/>
        <family val="2"/>
      </rPr>
      <t>(First, Middle, Last, Suffix)</t>
    </r>
  </si>
  <si>
    <r>
      <rPr>
        <sz val="10"/>
        <color theme="1"/>
        <rFont val="Arial"/>
        <family val="2"/>
      </rPr>
      <t>o No primary housing expense*</t>
    </r>
  </si>
  <si>
    <r>
      <rPr>
        <sz val="10"/>
        <color theme="1"/>
        <rFont val="Arial"/>
        <family val="2"/>
      </rPr>
      <t>o No Primary Housing Expense*</t>
    </r>
  </si>
  <si>
    <r>
      <rPr>
        <b/>
        <sz val="10"/>
        <color theme="1"/>
        <rFont val="Arial"/>
        <family val="2"/>
      </rPr>
      <t xml:space="preserve">Millitary Service </t>
    </r>
    <r>
      <rPr>
        <sz val="10"/>
        <color theme="1"/>
        <rFont val="Arial"/>
        <family val="2"/>
      </rPr>
      <t>- Did you (or your deceased spouse) ever serve, or are you currently serving, in the United States Armed Forces?*</t>
    </r>
  </si>
  <si>
    <r>
      <rPr>
        <sz val="10"/>
        <color theme="1"/>
        <rFont val="Arial"/>
        <family val="2"/>
      </rPr>
      <t>o Currently serving, …*</t>
    </r>
  </si>
  <si>
    <r>
      <rPr>
        <sz val="10"/>
        <color theme="1"/>
        <rFont val="Arial"/>
        <family val="2"/>
      </rPr>
      <t>o Currently retired, …*</t>
    </r>
  </si>
  <si>
    <r>
      <rPr>
        <sz val="10"/>
        <color theme="1"/>
        <rFont val="Arial"/>
        <family val="2"/>
      </rPr>
      <t>o Only period of service was …*</t>
    </r>
  </si>
  <si>
    <r>
      <rPr>
        <sz val="10"/>
        <color theme="1"/>
        <rFont val="Arial"/>
        <family val="2"/>
      </rPr>
      <t>o Surviving spouse*</t>
    </r>
  </si>
  <si>
    <r>
      <rPr>
        <b/>
        <sz val="10"/>
        <color theme="1"/>
        <rFont val="Arial"/>
        <family val="2"/>
      </rPr>
      <t>Check if this statement is applicable:</t>
    </r>
    <r>
      <rPr>
        <sz val="10"/>
        <color theme="1"/>
        <rFont val="Arial"/>
        <family val="2"/>
      </rPr>
      <t xml:space="preserve">
oI am employed by a family member, property seller, real estate agent, or other party to the transaction.*</t>
    </r>
  </si>
  <si>
    <r>
      <rPr>
        <b/>
        <sz val="10"/>
        <color theme="1"/>
        <rFont val="Arial"/>
        <family val="2"/>
      </rPr>
      <t xml:space="preserve">Type: </t>
    </r>
    <r>
      <rPr>
        <sz val="10"/>
        <color theme="1"/>
        <rFont val="Arial"/>
        <family val="2"/>
      </rPr>
      <t>FHA, VA, Conventional, Other*</t>
    </r>
  </si>
  <si>
    <r>
      <rPr>
        <b/>
        <sz val="10"/>
        <color theme="1"/>
        <rFont val="Arial"/>
        <family val="2"/>
      </rPr>
      <t>Credit Limit</t>
    </r>
    <r>
      <rPr>
        <sz val="10"/>
        <color theme="1"/>
        <rFont val="Arial"/>
        <family val="2"/>
      </rPr>
      <t xml:space="preserve"> (if applicable) $*</t>
    </r>
  </si>
  <si>
    <r>
      <t xml:space="preserve">Mixed-Use Property </t>
    </r>
    <r>
      <rPr>
        <sz val="10"/>
        <color theme="1"/>
        <rFont val="Arial"/>
        <family val="2"/>
      </rPr>
      <t>No/Yes*</t>
    </r>
  </si>
  <si>
    <r>
      <rPr>
        <b/>
        <sz val="10"/>
        <color theme="1"/>
        <rFont val="Arial"/>
        <family val="2"/>
      </rPr>
      <t>Manufactured Home</t>
    </r>
    <r>
      <rPr>
        <sz val="10"/>
        <color theme="1"/>
        <rFont val="Arial"/>
        <family val="2"/>
      </rPr>
      <t xml:space="preserve"> (a facctory built dwelling built on a permanent chassis)  No/Yes*</t>
    </r>
  </si>
  <si>
    <r>
      <rPr>
        <b/>
        <sz val="10"/>
        <color theme="1"/>
        <rFont val="Arial"/>
        <family val="2"/>
      </rPr>
      <t>Lien Type</t>
    </r>
    <r>
      <rPr>
        <sz val="10"/>
        <color theme="1"/>
        <rFont val="Arial"/>
        <family val="2"/>
      </rPr>
      <t xml:space="preserve">   First Lien/Subordinate Lien*</t>
    </r>
  </si>
  <si>
    <r>
      <rPr>
        <b/>
        <sz val="10"/>
        <color theme="1"/>
        <rFont val="Arial"/>
        <family val="2"/>
      </rPr>
      <t>Credit Limit</t>
    </r>
    <r>
      <rPr>
        <sz val="10"/>
        <color theme="1"/>
        <rFont val="Arial"/>
        <family val="2"/>
      </rPr>
      <t xml:space="preserve"> $*</t>
    </r>
  </si>
  <si>
    <r>
      <rPr>
        <b/>
        <sz val="10"/>
        <color theme="1"/>
        <rFont val="Arial"/>
        <family val="2"/>
      </rPr>
      <t>Complete if the property is a 2-4 unit Primary Residence or Investment Property</t>
    </r>
    <r>
      <rPr>
        <sz val="10"/>
        <color theme="1"/>
        <rFont val="Arial"/>
        <family val="2"/>
      </rPr>
      <t xml:space="preserve">
Expected Monthly Rental Income  $*</t>
    </r>
  </si>
  <si>
    <r>
      <rPr>
        <b/>
        <sz val="10"/>
        <color theme="1"/>
        <rFont val="Arial"/>
        <family val="2"/>
      </rPr>
      <t>B.</t>
    </r>
    <r>
      <rPr>
        <sz val="10"/>
        <color theme="1"/>
        <rFont val="Arial"/>
        <family val="2"/>
      </rPr>
      <t xml:space="preserve"> If this is a Purchase Transaction: Do you have a family relationship or business affiliation with the seller of the property?*</t>
    </r>
  </si>
  <si>
    <r>
      <rPr>
        <b/>
        <sz val="10"/>
        <color theme="1"/>
        <rFont val="Arial"/>
        <family val="2"/>
      </rPr>
      <t>D</t>
    </r>
    <r>
      <rPr>
        <sz val="10"/>
        <color theme="1"/>
        <rFont val="Arial"/>
        <family val="2"/>
      </rPr>
      <t>(1) Have you or will you be applying for a mortgage loan on another property (not the property securing this loan) on or before closing of this transaction that is not disclosed on this loan application?*</t>
    </r>
  </si>
  <si>
    <r>
      <rPr>
        <b/>
        <sz val="10"/>
        <color theme="1"/>
        <rFont val="Arial"/>
        <family val="2"/>
      </rPr>
      <t>D</t>
    </r>
    <r>
      <rPr>
        <sz val="10"/>
        <color theme="1"/>
        <rFont val="Arial"/>
        <family val="2"/>
      </rPr>
      <t>(2) Have you or will you be applying for any new credit (e.g. installment loan, credit card, etc.) on or before closing of this loan that is not disclosed on this application?*</t>
    </r>
  </si>
  <si>
    <r>
      <rPr>
        <b/>
        <sz val="10"/>
        <color theme="1"/>
        <rFont val="Arial"/>
        <family val="2"/>
      </rPr>
      <t>E</t>
    </r>
    <r>
      <rPr>
        <sz val="10"/>
        <color theme="1"/>
        <rFont val="Arial"/>
        <family val="2"/>
      </rPr>
      <t>. Will this property be subject to a lien that could take priority over the first mortgage lien, such as a clean energy lien paid through your property taxes (e.g. the Property Assessed Clean Energy Program)?*</t>
    </r>
  </si>
  <si>
    <r>
      <rPr>
        <b/>
        <sz val="10"/>
        <color theme="1"/>
        <rFont val="Arial"/>
        <family val="2"/>
      </rPr>
      <t>K</t>
    </r>
    <r>
      <rPr>
        <sz val="10"/>
        <color theme="1"/>
        <rFont val="Arial"/>
        <family val="2"/>
      </rPr>
      <t>. Within the past 7 years, have you completed a pre-foreclosure sale or short sale, whereby the property was sold to a third party and the lender agreed to accept less than the outstanding mortgage balance due?*</t>
    </r>
  </si>
  <si>
    <r>
      <rPr>
        <b/>
        <sz val="10"/>
        <color theme="1"/>
        <rFont val="Arial"/>
        <family val="2"/>
      </rPr>
      <t xml:space="preserve">Transaction Detail
</t>
    </r>
    <r>
      <rPr>
        <sz val="10"/>
        <color theme="1"/>
        <rFont val="Arial"/>
        <family val="2"/>
      </rPr>
      <t>Conversion of Contract for Deed or Land Contract*</t>
    </r>
  </si>
  <si>
    <r>
      <rPr>
        <b/>
        <sz val="10"/>
        <color theme="1"/>
        <rFont val="Arial"/>
        <family val="2"/>
      </rPr>
      <t>Energy Improvement</t>
    </r>
    <r>
      <rPr>
        <sz val="10"/>
        <color theme="1"/>
        <rFont val="Arial"/>
        <family val="2"/>
      </rPr>
      <t xml:space="preserve">
Mortgage loan will finance energy-related improvements*</t>
    </r>
  </si>
  <si>
    <r>
      <rPr>
        <b/>
        <sz val="10"/>
        <color theme="1"/>
        <rFont val="Arial"/>
        <family val="2"/>
      </rPr>
      <t>Project Type</t>
    </r>
    <r>
      <rPr>
        <sz val="10"/>
        <color theme="1"/>
        <rFont val="Arial"/>
        <family val="2"/>
      </rPr>
      <t xml:space="preserve"> (Condominium, Cooperative, Planned Unit Development(PUD), Property is not located in a project)</t>
    </r>
  </si>
  <si>
    <r>
      <rPr>
        <b/>
        <sz val="10"/>
        <color theme="1"/>
        <rFont val="Arial"/>
        <family val="2"/>
      </rPr>
      <t>For Refinance:</t>
    </r>
    <r>
      <rPr>
        <sz val="10"/>
        <color theme="1"/>
        <rFont val="Arial"/>
        <family val="2"/>
      </rPr>
      <t xml:space="preserve"> Title to the Property </t>
    </r>
    <r>
      <rPr>
        <b/>
        <sz val="10"/>
        <color theme="1"/>
        <rFont val="Arial"/>
        <family val="2"/>
      </rPr>
      <t>Currently</t>
    </r>
    <r>
      <rPr>
        <sz val="10"/>
        <color theme="1"/>
        <rFont val="Arial"/>
        <family val="2"/>
      </rPr>
      <t xml:space="preserve"> Held in What Name(s)*</t>
    </r>
  </si>
  <si>
    <r>
      <rPr>
        <b/>
        <sz val="10"/>
        <color theme="1"/>
        <rFont val="Arial"/>
        <family val="2"/>
      </rPr>
      <t xml:space="preserve">Trust Information </t>
    </r>
    <r>
      <rPr>
        <sz val="10"/>
        <color theme="1"/>
        <rFont val="Arial"/>
        <family val="2"/>
      </rPr>
      <t xml:space="preserve">
Trust will be Held by an Inter Vivos (Living) Trust*</t>
    </r>
  </si>
  <si>
    <r>
      <rPr>
        <b/>
        <sz val="10"/>
        <color theme="1"/>
        <rFont val="Arial"/>
        <family val="2"/>
      </rPr>
      <t>Indian Country Land Tenure</t>
    </r>
    <r>
      <rPr>
        <sz val="10"/>
        <color theme="1"/>
        <rFont val="Arial"/>
        <family val="2"/>
      </rPr>
      <t xml:space="preserve">
Fee Simple (On a Reservation)*</t>
    </r>
  </si>
  <si>
    <r>
      <t xml:space="preserve">Mortgage Lien Type  </t>
    </r>
    <r>
      <rPr>
        <sz val="10"/>
        <color theme="1"/>
        <rFont val="Arial"/>
        <family val="2"/>
      </rPr>
      <t>First Lien/Subordinate Lien</t>
    </r>
  </si>
  <si>
    <r>
      <rPr>
        <b/>
        <sz val="10"/>
        <color theme="1"/>
        <rFont val="Arial"/>
        <family val="2"/>
      </rPr>
      <t xml:space="preserve">If Adjustable Rate:   </t>
    </r>
    <r>
      <rPr>
        <sz val="10"/>
        <color theme="1"/>
        <rFont val="Arial"/>
        <family val="2"/>
      </rPr>
      <t xml:space="preserve">     
Initial Period Prior to First Adjustment  (months)*</t>
    </r>
  </si>
  <si>
    <r>
      <rPr>
        <b/>
        <sz val="10"/>
        <color theme="1"/>
        <rFont val="Arial"/>
        <family val="2"/>
      </rPr>
      <t>Loan Features</t>
    </r>
    <r>
      <rPr>
        <sz val="10"/>
        <color theme="1"/>
        <rFont val="Arial"/>
        <family val="2"/>
      </rPr>
      <t xml:space="preserve">
Balloon / Balloon Term  (months)*</t>
    </r>
  </si>
  <si>
    <r>
      <rPr>
        <b/>
        <sz val="10"/>
        <color theme="1"/>
        <rFont val="Arial"/>
        <family val="2"/>
      </rPr>
      <t xml:space="preserve">If you selected "Unmarried" in Section 1, </t>
    </r>
    <r>
      <rPr>
        <sz val="10"/>
        <color theme="1"/>
        <rFont val="Arial"/>
        <family val="2"/>
      </rPr>
      <t>is there a person who is not your legal spouse but who currently has real property rights similar to those of a legal spouse? No/Yes*</t>
    </r>
  </si>
  <si>
    <r>
      <t xml:space="preserve">if YES, indicate the type of relationship and the State in which the relationship was formed.
</t>
    </r>
    <r>
      <rPr>
        <sz val="10"/>
        <color theme="1"/>
        <rFont val="Arial"/>
        <family val="2"/>
      </rPr>
      <t>Civil Union/Domestic Partnership/Registered Reciprocal Beneficiary Relationship/Other(explain)*</t>
    </r>
  </si>
  <si>
    <t>Borrower’s Name (include Jr. or Sr. if applicable)</t>
  </si>
  <si>
    <t>a.     Are there any outstanding judgments  against you?</t>
  </si>
  <si>
    <t>b.      Have you been declared bankrupt  within the past 7 years?</t>
  </si>
  <si>
    <t>c.       Have you had property foreclosed  upon or given title or deed in lieu   thereof in the last 7 years?</t>
  </si>
  <si>
    <t>d.       Are you a party to a lawsuit?</t>
  </si>
  <si>
    <r>
      <t>f.</t>
    </r>
    <r>
      <rPr>
        <sz val="10"/>
        <color theme="1"/>
        <rFont val="Arial"/>
        <family val="2"/>
      </rPr>
      <t>    Are you presently delinquent or in  default on any Federal debt or</t>
    </r>
    <r>
      <rPr>
        <sz val="10"/>
        <color rgb="FFFF0000"/>
        <rFont val="Arial"/>
        <family val="2"/>
      </rPr>
      <t xml:space="preserve"> any  other loan, mortgage, financial  obligation, bond, or loan guarantee?</t>
    </r>
    <r>
      <rPr>
        <sz val="10"/>
        <color theme="1"/>
        <rFont val="Arial"/>
        <family val="2"/>
      </rPr>
      <t xml:space="preserve">
</t>
    </r>
    <r>
      <rPr>
        <sz val="10"/>
        <color rgb="FFFF0000"/>
        <rFont val="Arial"/>
        <family val="2"/>
      </rPr>
      <t>If “Yes,” give details as described in the  preceding question.**</t>
    </r>
  </si>
  <si>
    <t>g.    Are you obligated to pay alimony,   child support, or separate  maintenance?**</t>
  </si>
  <si>
    <r>
      <t>h.</t>
    </r>
    <r>
      <rPr>
        <sz val="10"/>
        <color theme="1"/>
        <rFont val="Arial"/>
        <family val="2"/>
      </rPr>
      <t>      Is any part of the down payment  borrowed?</t>
    </r>
  </si>
  <si>
    <t>II. PROPERTY INFORMATION 
AND PURPOSE OF LOAN</t>
  </si>
  <si>
    <t>6 - Acknowledgments and Agreements</t>
  </si>
  <si>
    <t>Uniform Residential Loan Application (URLA) Field Name Comparison</t>
  </si>
  <si>
    <t>8.10
8.11</t>
  </si>
  <si>
    <t xml:space="preserve">This document has the following tabs: </t>
  </si>
  <si>
    <t>TAB</t>
  </si>
  <si>
    <t>Description</t>
  </si>
  <si>
    <t>Read Me</t>
  </si>
  <si>
    <t>A description of the document, its purpose and navigation tips.</t>
  </si>
  <si>
    <t>Legend:</t>
  </si>
  <si>
    <t>Example</t>
  </si>
  <si>
    <t xml:space="preserve">Data fields highlighted in yellow indicate that the cross reference is related, but not identical.  </t>
  </si>
  <si>
    <r>
      <t xml:space="preserve">Social Security Number (or </t>
    </r>
    <r>
      <rPr>
        <sz val="10"/>
        <color rgb="FF0000FF"/>
        <rFont val="Arial"/>
        <family val="2"/>
      </rPr>
      <t>Individual Taxpayer Identification Number*</t>
    </r>
    <r>
      <rPr>
        <sz val="10"/>
        <color theme="1"/>
        <rFont val="Arial"/>
        <family val="2"/>
      </rPr>
      <t>)</t>
    </r>
  </si>
  <si>
    <t>Current Form 1003/Form 65 vs Redesigned Form 1003/Form 65</t>
  </si>
  <si>
    <t xml:space="preserve">Current 1003/65 Section Name
</t>
  </si>
  <si>
    <t xml:space="preserve">Current 1003/65 Data Field
</t>
  </si>
  <si>
    <t>Current 1003/65 Data Field ID</t>
  </si>
  <si>
    <t xml:space="preserve">Redesigned 1003/65
Section Name
</t>
  </si>
  <si>
    <t xml:space="preserve">Redesigned 1003/65
Data Field
</t>
  </si>
  <si>
    <t>Redesigned 1003/65 Data Field ID</t>
  </si>
  <si>
    <t>Current 1003_65 to Redesigned 1003_65</t>
  </si>
  <si>
    <t>Redesigned 1003_65 to Current 1003_65</t>
  </si>
  <si>
    <t>Borrower Signatures are collected on Current 1003/65.
Borrower Initials are collected on Redesigned 1003/65.</t>
  </si>
  <si>
    <t xml:space="preserve">Free form text on current 1003/65.
On redesigned 1003/65 there are two separate data points: Refinance Type and Refinance Program.  </t>
  </si>
  <si>
    <t>Free form text on current 1003/65.
Data fields and enumerations in section 2a, 2b, 4b and 4d on redesigned 1003/65.</t>
  </si>
  <si>
    <t>"Type of Business" is not collected in redesigned 1003/65.</t>
  </si>
  <si>
    <t xml:space="preserve">The current 1003/65 requires the  monthly income components by each borrower.
In the redesigned 1003/65 the monthly income components are collected for each employer. </t>
  </si>
  <si>
    <t>In the current 1003/65, the borrower states their total net rental income for all of their income producing properties. 
In the redesigned 1003/65 the Net Rental Income will be calculated for each property, not as a total by borrower.</t>
  </si>
  <si>
    <t xml:space="preserve">The current 1003/65 requires the  total monthly income components by each borrower.
In the redesigned 1003/65 the total monthly income components are collected for each employer.  </t>
  </si>
  <si>
    <t>Free form text on current 1003/65.  Enumerated values on redesigned 1003/65</t>
  </si>
  <si>
    <t>This only applies when the subject property is being refinanced, may or may not include taxes and insurances in the redesigned 1003/65.</t>
  </si>
  <si>
    <t>This only applies when the subject property is being refinanced. The redesigned 1003/65 combines insurance, taxes and association dues.</t>
  </si>
  <si>
    <t xml:space="preserve"> "…Owned to:" is no longer collected on redesigned 1003/65,</t>
  </si>
  <si>
    <t xml:space="preserve"> "R if rental being held for income" is no longer collected on the redesigned 1003/65. </t>
  </si>
  <si>
    <t>If not inlcuded in the Monthly Mortgage Payments in the redesigned 1003/65.</t>
  </si>
  <si>
    <t xml:space="preserve">Removed "any  other loan, mortgage, financial  obligation, bond, or loan guarantee?
If “Yes,” give details as described in the  preceding question" from the redesigned 1003/65. </t>
  </si>
  <si>
    <t>Free form text on current 1003/65.
Enumerated values on redesigned 1003/65.</t>
  </si>
  <si>
    <t>Redesigned 1003/65
Borrower (B) /Lender (L)</t>
  </si>
  <si>
    <t xml:space="preserve">Redesigned 1003/65 
Section Name
</t>
  </si>
  <si>
    <t xml:space="preserve">Redesigned 1003/65 
Data Field
</t>
  </si>
  <si>
    <t>Current 1003/65
Section Name</t>
  </si>
  <si>
    <t>Current 1003/65
Data Field</t>
  </si>
  <si>
    <t xml:space="preserve">Employer level on redesigned 1003/65.
Borrower level on current 1003/65. </t>
  </si>
  <si>
    <t>"Address" is no longer collected on redesigned 1003/65.</t>
  </si>
  <si>
    <t xml:space="preserve"> "…Owned to:" is no longer collected on redesigned 1003/65.</t>
  </si>
  <si>
    <t>One Loan Origination Company Identifier field on current 1003/65.</t>
  </si>
  <si>
    <t>One Loan Originator Identifier field on current 1003/65.</t>
  </si>
  <si>
    <t>Multiple data fields and enumerations.</t>
  </si>
  <si>
    <t xml:space="preserve">Read Me    
The purpose of this document is to compare the data fields of the current Uniform Residential Loan Application, Form 1003/Form 65 to the data fields in the redesigned Form 1003/Form 65.  This comparison will make it easier for lenders and vendors to identify what has changed from the current form to the redesigned form.  There are two comparison tabs, one from the current form to the redesigned form and the other from the redesigned to the current.  The cells in the two comparison tabs are color coded to identify new fields in blue and removed fields in red.  In some instances, there are enumerations that have the text in blue or red to indicate a change.  The cells in yellow indicate that the fields may not be identical but carry the same context and use.  
This document works best when used in conjunction with the Current Form 1003/Form 65 numbered versions for Borrower Information and Lender Information forms available on the GSEs Form 1003/65 webpages. </t>
  </si>
  <si>
    <t>Cross reference of data fields on the current Form 1003/65 to data fields on the Redesigned Form 1003/65.  The data fields are in order based on the numbered fields of the current Form 1003/65. At the end of the list are all of the new fields in the redesigned Form 1003/65 (in order of the redesigned Form 1003/65) that are not mapped to fields in the current Form 1003/65.</t>
  </si>
  <si>
    <t>Cross reference of data fields on the Redesigned 1003/65 form to data fields on current Form 1003/65 form.  The data fields are in order based on the numbered fields of the redesigned Form 1003/65.  At the end of the list are all of the fields that are no longer collected in the current Form1003/65 (in the order of the current Form 1003/65).</t>
  </si>
  <si>
    <t>Data fields highlighted in blue are new data fields that do not exist on the current Form 1003/65.  These data fields are also noted with an asterisk*.</t>
  </si>
  <si>
    <t>Data fields highlighted in pink are data fields that are no longer collected on the redesigned Form 1003/65. These data fields are also noted with two asterisks**.</t>
  </si>
  <si>
    <t>Text in blue in “Redesigned Form 1003/65 Data Field” column is new content that does not exist on current Form 1003/65.  The text is also noted with an asterisk.</t>
  </si>
  <si>
    <t>Text in red in “Current Form 1003/65 Data Field” column is no longer collected in the redesigned Form 1003/65. The text is also noted with two asterisks.</t>
  </si>
  <si>
    <t>1d IF APPLICABLE, Complete Information for Previous Employment/Self Employment and Income</t>
  </si>
  <si>
    <t>3a Property You Own
4c- Rental Income on the Property You Want to Purchase</t>
  </si>
  <si>
    <t>3a.7
4c.2</t>
  </si>
  <si>
    <t>In the current 1003/65, the borrower states their total net monthly rental income for all of their income producing properties. 
In the redesigned 1003/65 the Net Rental Income will be calculated for each property, not as a total by borrower.</t>
  </si>
  <si>
    <t>When Account Type = Retirement</t>
  </si>
  <si>
    <t>4b Other New Mortgage Loans on the Property You are Buying or Refinancing
L3 - Mortgage Loan Information</t>
  </si>
  <si>
    <t>4b.3
L3.14.2</t>
  </si>
  <si>
    <t>B
L</t>
  </si>
  <si>
    <t>4b Other New Mortgage Loans on the Property You are Buying or Refinancing
L4 - Qualifying the Borrower - Minimum Required Funds or Cash Back</t>
  </si>
  <si>
    <t>4b.4
L4.10</t>
  </si>
  <si>
    <t>Other $ /month
Provide TOTAL Amount Here</t>
  </si>
  <si>
    <t>1b Current Employment/Self-Employment and Income 
(Repeats for additional Employment/Self-Employment)
1e Income from Other Sources</t>
  </si>
  <si>
    <t>1a.11</t>
  </si>
  <si>
    <t>Work Phone</t>
  </si>
  <si>
    <t xml:space="preserve">The current 1003/65 requires the  monthly income components by each borrower and may include income from other sources.
In the redesigned 1003/65 the monthly income components are collected for each employer and may include income from other income sources. </t>
  </si>
  <si>
    <r>
      <rPr>
        <b/>
        <sz val="10"/>
        <color theme="1"/>
        <rFont val="Arial"/>
        <family val="2"/>
      </rPr>
      <t>For Lender to Calculate: Net Monthly Rental Income</t>
    </r>
    <r>
      <rPr>
        <sz val="10"/>
        <color theme="1"/>
        <rFont val="Arial"/>
        <family val="2"/>
      </rPr>
      <t xml:space="preserve"> $
</t>
    </r>
    <r>
      <rPr>
        <b/>
        <sz val="10"/>
        <color theme="1"/>
        <rFont val="Arial"/>
        <family val="2"/>
      </rPr>
      <t>For Lender to Calculate:</t>
    </r>
    <r>
      <rPr>
        <sz val="10"/>
        <color theme="1"/>
        <rFont val="Arial"/>
        <family val="2"/>
      </rPr>
      <t xml:space="preserve"> Expected Net Monthly Rental Income $</t>
    </r>
  </si>
  <si>
    <t>On the current 1003/65 the lender/borrower mark the debt with an * if paid by closing on the redesigned form it is an actual field.</t>
  </si>
  <si>
    <t>1b.10.6
1e.3</t>
  </si>
  <si>
    <r>
      <t>checking and savings accounts
Stocks &amp; Bonds
Life insurance net cash value
Vested interest in retirement fund**</t>
    </r>
    <r>
      <rPr>
        <sz val="10"/>
        <color rgb="FFFF0000"/>
        <rFont val="Arial"/>
        <family val="2"/>
      </rPr>
      <t xml:space="preserve">
    </t>
    </r>
  </si>
  <si>
    <t>6.3
6.4
6.5
6.8</t>
  </si>
  <si>
    <r>
      <rPr>
        <b/>
        <sz val="10"/>
        <color theme="1"/>
        <rFont val="Arial"/>
        <family val="2"/>
      </rPr>
      <t>Monthly Payment</t>
    </r>
    <r>
      <rPr>
        <sz val="10"/>
        <color theme="1"/>
        <rFont val="Arial"/>
        <family val="2"/>
      </rPr>
      <t xml:space="preserve"> $</t>
    </r>
  </si>
  <si>
    <r>
      <rPr>
        <sz val="10"/>
        <rFont val="Arial"/>
        <family val="2"/>
      </rPr>
      <t>Monthly Payment $</t>
    </r>
    <r>
      <rPr>
        <sz val="10"/>
        <color theme="1"/>
        <rFont val="Arial"/>
        <family val="2"/>
      </rPr>
      <t xml:space="preserve">
Subordinate Lien(s) (P &amp; I) $</t>
    </r>
  </si>
  <si>
    <r>
      <rPr>
        <sz val="10"/>
        <rFont val="Arial"/>
        <family val="2"/>
      </rPr>
      <t>Loan Amount / Amount to be Drawn $</t>
    </r>
    <r>
      <rPr>
        <sz val="10"/>
        <color theme="1"/>
        <rFont val="Arial"/>
        <family val="2"/>
      </rPr>
      <t xml:space="preserve">
</t>
    </r>
    <r>
      <rPr>
        <b/>
        <sz val="10"/>
        <color theme="1"/>
        <rFont val="Arial"/>
        <family val="2"/>
      </rPr>
      <t>J.</t>
    </r>
    <r>
      <rPr>
        <sz val="10"/>
        <color theme="1"/>
        <rFont val="Arial"/>
        <family val="2"/>
      </rPr>
      <t xml:space="preserve"> Other New Mortgage Loans on the Property the Borrower(s) is Buying or Refinancing (see Table 4b. Other New Mortgage Loans on the Property You are Buying or Refinancing)</t>
    </r>
  </si>
  <si>
    <r>
      <t>Loan Amount / Amount to be Drawn</t>
    </r>
    <r>
      <rPr>
        <sz val="10"/>
        <color theme="1"/>
        <rFont val="Arial"/>
        <family val="2"/>
      </rPr>
      <t xml:space="preserve"> $</t>
    </r>
  </si>
  <si>
    <t>Phone*</t>
  </si>
  <si>
    <r>
      <rPr>
        <b/>
        <sz val="10"/>
        <color theme="1"/>
        <rFont val="Arial"/>
        <family val="2"/>
      </rPr>
      <t>Current Address</t>
    </r>
    <r>
      <rPr>
        <sz val="10"/>
        <color theme="1"/>
        <rFont val="Arial"/>
        <family val="2"/>
      </rPr>
      <t xml:space="preserve"> - Street, </t>
    </r>
    <r>
      <rPr>
        <sz val="10"/>
        <color rgb="FF0000FF"/>
        <rFont val="Arial"/>
        <family val="2"/>
      </rPr>
      <t>Unit #*</t>
    </r>
    <r>
      <rPr>
        <sz val="10"/>
        <color theme="1"/>
        <rFont val="Arial"/>
        <family val="2"/>
      </rPr>
      <t xml:space="preserve">, City, State, Zip, </t>
    </r>
    <r>
      <rPr>
        <sz val="10"/>
        <color rgb="FF0000FF"/>
        <rFont val="Arial"/>
        <family val="2"/>
      </rPr>
      <t>Country*</t>
    </r>
  </si>
  <si>
    <r>
      <rPr>
        <b/>
        <sz val="10"/>
        <color theme="1"/>
        <rFont val="Arial"/>
        <family val="2"/>
      </rPr>
      <t>Former Address</t>
    </r>
    <r>
      <rPr>
        <sz val="10"/>
        <color theme="1"/>
        <rFont val="Arial"/>
        <family val="2"/>
      </rPr>
      <t xml:space="preserve"> If at Current Address &lt; 2 years - Street, </t>
    </r>
    <r>
      <rPr>
        <sz val="10"/>
        <color rgb="FF0000FF"/>
        <rFont val="Arial"/>
        <family val="2"/>
      </rPr>
      <t>Unit #*</t>
    </r>
    <r>
      <rPr>
        <sz val="10"/>
        <color theme="1"/>
        <rFont val="Arial"/>
        <family val="2"/>
      </rPr>
      <t xml:space="preserve">, City, State, Zip, </t>
    </r>
    <r>
      <rPr>
        <sz val="10"/>
        <color rgb="FF0000FF"/>
        <rFont val="Arial"/>
        <family val="2"/>
      </rPr>
      <t>Country*</t>
    </r>
  </si>
  <si>
    <r>
      <rPr>
        <b/>
        <sz val="10"/>
        <color theme="1"/>
        <rFont val="Arial"/>
        <family val="2"/>
      </rPr>
      <t>Mailing Address</t>
    </r>
    <r>
      <rPr>
        <sz val="10"/>
        <color theme="1"/>
        <rFont val="Arial"/>
        <family val="2"/>
      </rPr>
      <t xml:space="preserve"> – if different from Current Address Street, </t>
    </r>
    <r>
      <rPr>
        <sz val="10"/>
        <color rgb="FF0000FF"/>
        <rFont val="Arial"/>
        <family val="2"/>
      </rPr>
      <t>Unit #*</t>
    </r>
    <r>
      <rPr>
        <sz val="10"/>
        <color theme="1"/>
        <rFont val="Arial"/>
        <family val="2"/>
      </rPr>
      <t xml:space="preserve">, City, State, Zip, </t>
    </r>
    <r>
      <rPr>
        <sz val="10"/>
        <color rgb="FF0000FF"/>
        <rFont val="Arial"/>
        <family val="2"/>
      </rPr>
      <t>Country*</t>
    </r>
  </si>
  <si>
    <r>
      <rPr>
        <b/>
        <sz val="10"/>
        <color theme="1"/>
        <rFont val="Arial"/>
        <family val="2"/>
      </rPr>
      <t>Property Address</t>
    </r>
    <r>
      <rPr>
        <sz val="10"/>
        <color theme="1"/>
        <rFont val="Arial"/>
        <family val="2"/>
      </rPr>
      <t xml:space="preserve">
Street, </t>
    </r>
    <r>
      <rPr>
        <sz val="10"/>
        <color rgb="FF0000FF"/>
        <rFont val="Arial"/>
        <family val="2"/>
      </rPr>
      <t>Unit #*</t>
    </r>
    <r>
      <rPr>
        <sz val="10"/>
        <color theme="1"/>
        <rFont val="Arial"/>
        <family val="2"/>
      </rPr>
      <t xml:space="preserve">, City, State, Zip, </t>
    </r>
    <r>
      <rPr>
        <sz val="10"/>
        <color rgb="FF0000FF"/>
        <rFont val="Arial"/>
        <family val="2"/>
      </rPr>
      <t>County*</t>
    </r>
  </si>
  <si>
    <r>
      <rPr>
        <b/>
        <sz val="10"/>
        <color theme="1"/>
        <rFont val="Arial"/>
        <family val="2"/>
      </rPr>
      <t>Mailing Address</t>
    </r>
    <r>
      <rPr>
        <sz val="10"/>
        <color theme="1"/>
        <rFont val="Arial"/>
        <family val="2"/>
      </rPr>
      <t xml:space="preserve"> – if different from Current Address Street, </t>
    </r>
    <r>
      <rPr>
        <sz val="10"/>
        <color rgb="FF0000FF"/>
        <rFont val="Arial"/>
        <family val="2"/>
      </rPr>
      <t>Unit #*</t>
    </r>
    <r>
      <rPr>
        <sz val="10"/>
        <color theme="1"/>
        <rFont val="Arial"/>
        <family val="2"/>
      </rPr>
      <t>, City, State, Zip,</t>
    </r>
    <r>
      <rPr>
        <sz val="10"/>
        <color rgb="FF0000FF"/>
        <rFont val="Arial"/>
        <family val="2"/>
      </rPr>
      <t xml:space="preserve"> Country*</t>
    </r>
  </si>
  <si>
    <t>Revision History</t>
  </si>
  <si>
    <t>Version #</t>
  </si>
  <si>
    <t>A description of the changes to this document with each publication.</t>
  </si>
  <si>
    <r>
      <t xml:space="preserve">Updated the redesigned URLA to ensure that unit # and country are identified as </t>
    </r>
    <r>
      <rPr>
        <sz val="10"/>
        <color rgb="FF0000FF"/>
        <rFont val="Arial"/>
        <family val="2"/>
      </rPr>
      <t>new*</t>
    </r>
    <r>
      <rPr>
        <sz val="10"/>
        <rFont val="Arial"/>
        <family val="2"/>
      </rPr>
      <t>.</t>
    </r>
  </si>
  <si>
    <t>Initial Publication.</t>
  </si>
  <si>
    <r>
      <rPr>
        <b/>
        <sz val="10"/>
        <color theme="1"/>
        <rFont val="Arial"/>
        <family val="2"/>
      </rPr>
      <t>Address</t>
    </r>
    <r>
      <rPr>
        <sz val="10"/>
        <color theme="1"/>
        <rFont val="Arial"/>
        <family val="2"/>
      </rPr>
      <t xml:space="preserve"> - Street, </t>
    </r>
    <r>
      <rPr>
        <sz val="10"/>
        <color rgb="FF0000FF"/>
        <rFont val="Arial"/>
        <family val="2"/>
      </rPr>
      <t>Unit #*</t>
    </r>
    <r>
      <rPr>
        <sz val="10"/>
        <color theme="1"/>
        <rFont val="Arial"/>
        <family val="2"/>
      </rPr>
      <t xml:space="preserve">, City, State, Zip, </t>
    </r>
    <r>
      <rPr>
        <sz val="10"/>
        <color rgb="FF00B050"/>
        <rFont val="Arial"/>
        <family val="2"/>
      </rPr>
      <t>Country</t>
    </r>
  </si>
  <si>
    <r>
      <t xml:space="preserve">3a.2.1, 3a.2.2, 3a.2.3, 3a.2.4, 3a.2.5, </t>
    </r>
    <r>
      <rPr>
        <sz val="10"/>
        <color rgb="FF00B050"/>
        <rFont val="Arial"/>
        <family val="2"/>
      </rPr>
      <t>3a.2.6</t>
    </r>
  </si>
  <si>
    <r>
      <t xml:space="preserve">Asset </t>
    </r>
    <r>
      <rPr>
        <b/>
        <sz val="10"/>
        <color rgb="FF00B050"/>
        <rFont val="Arial"/>
        <family val="2"/>
      </rPr>
      <t>or Credit</t>
    </r>
    <r>
      <rPr>
        <b/>
        <sz val="10"/>
        <color rgb="FFFF0000"/>
        <rFont val="Arial"/>
        <family val="2"/>
      </rPr>
      <t xml:space="preserve"> </t>
    </r>
    <r>
      <rPr>
        <b/>
        <sz val="10"/>
        <color theme="1"/>
        <rFont val="Arial"/>
        <family val="2"/>
      </rPr>
      <t>Type</t>
    </r>
  </si>
  <si>
    <r>
      <t xml:space="preserve">2b.1, </t>
    </r>
    <r>
      <rPr>
        <sz val="10"/>
        <color rgb="FF00B050"/>
        <rFont val="Arial"/>
        <family val="2"/>
      </rPr>
      <t>2b.4</t>
    </r>
  </si>
  <si>
    <r>
      <t xml:space="preserve">1d.2
1d.3.1, 1d.3.2, 1d.3.3, 1d.3.4, </t>
    </r>
    <r>
      <rPr>
        <sz val="10"/>
        <color rgb="FF00B050"/>
        <rFont val="Arial"/>
        <family val="2"/>
      </rPr>
      <t>1d.3.5, 1d.3.6</t>
    </r>
  </si>
  <si>
    <r>
      <t xml:space="preserve">Employer or Business Name
 </t>
    </r>
    <r>
      <rPr>
        <sz val="10"/>
        <color theme="1"/>
        <rFont val="Arial"/>
        <family val="2"/>
      </rPr>
      <t xml:space="preserve">Street, </t>
    </r>
    <r>
      <rPr>
        <sz val="10"/>
        <color rgb="FF00B050"/>
        <rFont val="Arial"/>
        <family val="2"/>
      </rPr>
      <t xml:space="preserve">Unit #, </t>
    </r>
    <r>
      <rPr>
        <sz val="10"/>
        <color theme="1"/>
        <rFont val="Arial"/>
        <family val="2"/>
      </rPr>
      <t xml:space="preserve">City, State, Zip, </t>
    </r>
    <r>
      <rPr>
        <sz val="10"/>
        <color rgb="FF00B050"/>
        <rFont val="Arial"/>
        <family val="2"/>
      </rPr>
      <t>Country</t>
    </r>
  </si>
  <si>
    <r>
      <t xml:space="preserve">1b.2
1b.4.1, 1b.4.2, 1b.4.3, 1b.4.4, </t>
    </r>
    <r>
      <rPr>
        <sz val="10"/>
        <color rgb="FF00B050"/>
        <rFont val="Arial"/>
        <family val="2"/>
      </rPr>
      <t>1b,4.5, 1b.4.6</t>
    </r>
  </si>
  <si>
    <r>
      <t xml:space="preserve">Street, </t>
    </r>
    <r>
      <rPr>
        <sz val="10"/>
        <color rgb="FF00B050"/>
        <rFont val="Arial"/>
        <family val="2"/>
      </rPr>
      <t>Unit #,</t>
    </r>
    <r>
      <rPr>
        <sz val="10"/>
        <color rgb="FFFF0000"/>
        <rFont val="Arial"/>
        <family val="2"/>
      </rPr>
      <t xml:space="preserve"> </t>
    </r>
    <r>
      <rPr>
        <sz val="10"/>
        <color theme="1"/>
        <rFont val="Arial"/>
        <family val="2"/>
      </rPr>
      <t xml:space="preserve">City, State, Zip, </t>
    </r>
    <r>
      <rPr>
        <sz val="10"/>
        <color rgb="FF00B050"/>
        <rFont val="Arial"/>
        <family val="2"/>
      </rPr>
      <t>Country</t>
    </r>
  </si>
  <si>
    <r>
      <t xml:space="preserve">1b.4.1, 1b.4.2, 1b.4.3, 1b.4.4, </t>
    </r>
    <r>
      <rPr>
        <sz val="10"/>
        <color rgb="FF00B050"/>
        <rFont val="Arial"/>
        <family val="2"/>
      </rPr>
      <t>1b.4.5, 1b.4.6</t>
    </r>
  </si>
  <si>
    <r>
      <t xml:space="preserve">Street, </t>
    </r>
    <r>
      <rPr>
        <sz val="10"/>
        <color rgb="FF00B050"/>
        <rFont val="Arial"/>
        <family val="2"/>
      </rPr>
      <t>Unit #,</t>
    </r>
    <r>
      <rPr>
        <sz val="10"/>
        <color theme="1"/>
        <rFont val="Arial"/>
        <family val="2"/>
      </rPr>
      <t xml:space="preserve"> City, State, Zip, </t>
    </r>
    <r>
      <rPr>
        <sz val="10"/>
        <color rgb="FF00B050"/>
        <rFont val="Arial"/>
        <family val="2"/>
      </rPr>
      <t>Country</t>
    </r>
  </si>
  <si>
    <r>
      <t xml:space="preserve">1d.3.1, 1d.3.2, 1d.3.3, 1d.3.4, </t>
    </r>
    <r>
      <rPr>
        <sz val="10"/>
        <color rgb="FF00B050"/>
        <rFont val="Arial"/>
        <family val="2"/>
      </rPr>
      <t>1d.3.5, 1d.3.6</t>
    </r>
  </si>
  <si>
    <r>
      <t xml:space="preserve">Asset </t>
    </r>
    <r>
      <rPr>
        <b/>
        <sz val="10"/>
        <color rgb="FF00B050"/>
        <rFont val="Arial"/>
        <family val="2"/>
      </rPr>
      <t>or Credit</t>
    </r>
    <r>
      <rPr>
        <b/>
        <sz val="10"/>
        <color rgb="FFFF0000"/>
        <rFont val="Arial"/>
        <family val="2"/>
      </rPr>
      <t xml:space="preserve"> </t>
    </r>
    <r>
      <rPr>
        <b/>
        <sz val="10"/>
        <color theme="1"/>
        <rFont val="Arial"/>
        <family val="2"/>
      </rPr>
      <t xml:space="preserve">Type
 </t>
    </r>
  </si>
  <si>
    <r>
      <t>3a.2.1, 3a.2.2, 3a.2.3, 3a.2.4, 3a.2.5,</t>
    </r>
    <r>
      <rPr>
        <sz val="10"/>
        <color rgb="FFFF0000"/>
        <rFont val="Arial"/>
        <family val="2"/>
      </rPr>
      <t xml:space="preserve"> </t>
    </r>
    <r>
      <rPr>
        <sz val="10"/>
        <color rgb="FF00B050"/>
        <rFont val="Arial"/>
        <family val="2"/>
      </rPr>
      <t>3a.2.6</t>
    </r>
  </si>
  <si>
    <r>
      <rPr>
        <b/>
        <sz val="10"/>
        <color rgb="FF00B050"/>
        <rFont val="Arial"/>
        <family val="2"/>
      </rPr>
      <t>Intended Occupancy:</t>
    </r>
    <r>
      <rPr>
        <sz val="10"/>
        <color rgb="FF00B050"/>
        <rFont val="Arial"/>
        <family val="2"/>
      </rPr>
      <t xml:space="preserve">
Investment, Primary, Residenct, Second Home, Other</t>
    </r>
  </si>
  <si>
    <r>
      <t>3a.</t>
    </r>
    <r>
      <rPr>
        <sz val="10"/>
        <color rgb="FF00B050"/>
        <rFont val="Arial"/>
        <family val="2"/>
      </rPr>
      <t>6</t>
    </r>
  </si>
  <si>
    <r>
      <t>3a.</t>
    </r>
    <r>
      <rPr>
        <sz val="10"/>
        <color rgb="FF00B050"/>
        <rFont val="Arial"/>
        <family val="2"/>
      </rPr>
      <t>7</t>
    </r>
  </si>
  <si>
    <r>
      <t>3a.</t>
    </r>
    <r>
      <rPr>
        <sz val="10"/>
        <color rgb="FF00B050"/>
        <rFont val="Arial"/>
        <family val="2"/>
      </rPr>
      <t>8</t>
    </r>
  </si>
  <si>
    <r>
      <t>3a.</t>
    </r>
    <r>
      <rPr>
        <sz val="10"/>
        <color rgb="FF00B050"/>
        <rFont val="Arial"/>
        <family val="2"/>
      </rPr>
      <t>9</t>
    </r>
  </si>
  <si>
    <r>
      <t>3a.</t>
    </r>
    <r>
      <rPr>
        <sz val="10"/>
        <color rgb="FF00B050"/>
        <rFont val="Arial"/>
        <family val="2"/>
      </rPr>
      <t>10</t>
    </r>
  </si>
  <si>
    <r>
      <t>3a.</t>
    </r>
    <r>
      <rPr>
        <sz val="10"/>
        <color rgb="FF00B050"/>
        <rFont val="Arial"/>
        <family val="2"/>
      </rPr>
      <t>11</t>
    </r>
  </si>
  <si>
    <r>
      <t>3a.1</t>
    </r>
    <r>
      <rPr>
        <sz val="10"/>
        <color rgb="FF00B050"/>
        <rFont val="Arial"/>
        <family val="2"/>
      </rPr>
      <t>2</t>
    </r>
  </si>
  <si>
    <r>
      <t>3a.1</t>
    </r>
    <r>
      <rPr>
        <sz val="10"/>
        <color rgb="FF00B050"/>
        <rFont val="Arial"/>
        <family val="2"/>
      </rPr>
      <t>3</t>
    </r>
  </si>
  <si>
    <r>
      <t>3a.1</t>
    </r>
    <r>
      <rPr>
        <sz val="10"/>
        <color rgb="FF00B050"/>
        <rFont val="Arial"/>
        <family val="2"/>
      </rPr>
      <t>4</t>
    </r>
  </si>
  <si>
    <r>
      <t>3a.1</t>
    </r>
    <r>
      <rPr>
        <sz val="10"/>
        <color rgb="FF00B050"/>
        <rFont val="Arial"/>
        <family val="2"/>
      </rPr>
      <t>5</t>
    </r>
  </si>
  <si>
    <r>
      <rPr>
        <sz val="10"/>
        <color rgb="FF00B050"/>
        <rFont val="Arial"/>
        <family val="2"/>
      </rPr>
      <t>3a.11</t>
    </r>
    <r>
      <rPr>
        <sz val="10"/>
        <color rgb="FFFF0000"/>
        <rFont val="Arial"/>
        <family val="2"/>
      </rPr>
      <t xml:space="preserve">
</t>
    </r>
  </si>
  <si>
    <r>
      <t>3a.</t>
    </r>
    <r>
      <rPr>
        <sz val="10"/>
        <color rgb="FF00B050"/>
        <rFont val="Arial"/>
        <family val="2"/>
      </rPr>
      <t>12</t>
    </r>
  </si>
  <si>
    <r>
      <t>3a.</t>
    </r>
    <r>
      <rPr>
        <sz val="10"/>
        <color rgb="FF00B050"/>
        <rFont val="Arial"/>
        <family val="2"/>
      </rPr>
      <t>13</t>
    </r>
  </si>
  <si>
    <r>
      <t>3a.</t>
    </r>
    <r>
      <rPr>
        <sz val="10"/>
        <color rgb="FF00B050"/>
        <rFont val="Arial"/>
        <family val="2"/>
      </rPr>
      <t>14</t>
    </r>
  </si>
  <si>
    <r>
      <t>3a.</t>
    </r>
    <r>
      <rPr>
        <sz val="10"/>
        <color rgb="FF00B050"/>
        <rFont val="Arial"/>
        <family val="2"/>
      </rPr>
      <t>15</t>
    </r>
  </si>
  <si>
    <t>7a.1</t>
  </si>
  <si>
    <t>7a.2</t>
  </si>
  <si>
    <t>7a.3</t>
  </si>
  <si>
    <t>7a.2.1</t>
  </si>
  <si>
    <t>7 - Military Service</t>
  </si>
  <si>
    <r>
      <rPr>
        <sz val="10"/>
        <color rgb="FF00B050"/>
        <rFont val="Arial"/>
        <family val="2"/>
      </rPr>
      <t>8.1.1</t>
    </r>
    <r>
      <rPr>
        <sz val="10"/>
        <color theme="1"/>
        <rFont val="Arial"/>
        <family val="2"/>
      </rPr>
      <t xml:space="preserve">, </t>
    </r>
    <r>
      <rPr>
        <sz val="10"/>
        <color rgb="FF00B050"/>
        <rFont val="Arial"/>
        <family val="2"/>
      </rPr>
      <t>8.1.1.1</t>
    </r>
  </si>
  <si>
    <t>8.3, 8.3.1</t>
  </si>
  <si>
    <t>8.3.2, 8.3.2.1</t>
  </si>
  <si>
    <t>8.3.3, 8.3.3.1</t>
  </si>
  <si>
    <t>8.1, 8.2, 8.3</t>
  </si>
  <si>
    <t>8.3,8.3.1</t>
  </si>
  <si>
    <t>8.1.1, 8.1.1.1</t>
  </si>
  <si>
    <t>9.10</t>
  </si>
  <si>
    <t>9.6
9.7</t>
  </si>
  <si>
    <t>9.3
9.4</t>
  </si>
  <si>
    <t>L1.3.3.1</t>
  </si>
  <si>
    <t>L1.3.2</t>
  </si>
  <si>
    <t>L1.3.3</t>
  </si>
  <si>
    <t>L1.11,L1.12,L1.13</t>
  </si>
  <si>
    <t>L1.11, L1.12, L1.13</t>
  </si>
  <si>
    <r>
      <t xml:space="preserve">4a.2, 4a.2.1
</t>
    </r>
    <r>
      <rPr>
        <sz val="10"/>
        <color rgb="FF00B050"/>
        <rFont val="Arial"/>
        <family val="2"/>
      </rPr>
      <t>L1.3.3</t>
    </r>
  </si>
  <si>
    <r>
      <t xml:space="preserve">B
</t>
    </r>
    <r>
      <rPr>
        <sz val="10"/>
        <color rgb="FF00B050"/>
        <rFont val="Arial"/>
        <family val="2"/>
      </rPr>
      <t>L</t>
    </r>
  </si>
  <si>
    <r>
      <t xml:space="preserve">4a.6, </t>
    </r>
    <r>
      <rPr>
        <sz val="10"/>
        <color rgb="FF00B050"/>
        <rFont val="Arial"/>
        <family val="2"/>
      </rPr>
      <t>4a.6.1</t>
    </r>
  </si>
  <si>
    <r>
      <t xml:space="preserve">B.01, </t>
    </r>
    <r>
      <rPr>
        <sz val="10"/>
        <color rgb="FF00B050"/>
        <rFont val="Arial"/>
        <family val="2"/>
      </rPr>
      <t>B03</t>
    </r>
  </si>
  <si>
    <t>B.02</t>
  </si>
  <si>
    <r>
      <rPr>
        <b/>
        <sz val="10"/>
        <color rgb="FF00B050"/>
        <rFont val="Arial"/>
        <family val="2"/>
      </rPr>
      <t xml:space="preserve">For 2-4 unit Primary or Investment property </t>
    </r>
    <r>
      <rPr>
        <b/>
        <sz val="10"/>
        <color theme="1"/>
        <rFont val="Arial"/>
        <family val="2"/>
      </rPr>
      <t>- Monthly Rental Income</t>
    </r>
    <r>
      <rPr>
        <sz val="10"/>
        <color theme="1"/>
        <rFont val="Arial"/>
        <family val="2"/>
        <charset val="2"/>
      </rPr>
      <t xml:space="preserve"> $</t>
    </r>
  </si>
  <si>
    <r>
      <rPr>
        <b/>
        <sz val="10"/>
        <color rgb="FF00B050"/>
        <rFont val="Arial"/>
        <family val="2"/>
      </rPr>
      <t>For 2-4 unit Primary or Investment property</t>
    </r>
    <r>
      <rPr>
        <b/>
        <sz val="10"/>
        <color theme="1"/>
        <rFont val="Arial"/>
        <family val="2"/>
      </rPr>
      <t xml:space="preserve"> - For Lender to Calculate: Net Monthly Rental Income</t>
    </r>
    <r>
      <rPr>
        <sz val="10"/>
        <color theme="1"/>
        <rFont val="Arial"/>
        <family val="2"/>
        <charset val="2"/>
      </rPr>
      <t xml:space="preserve"> $</t>
    </r>
  </si>
  <si>
    <t>Text in green represents updates made in Version 1.2.</t>
  </si>
  <si>
    <t>Intended Occupancy:
Investment, Primary Residence, Second Home, Other</t>
  </si>
  <si>
    <r>
      <t>Start Date (</t>
    </r>
    <r>
      <rPr>
        <sz val="10"/>
        <color theme="1"/>
        <rFont val="Arial"/>
        <family val="2"/>
      </rPr>
      <t>mm/</t>
    </r>
    <r>
      <rPr>
        <sz val="10"/>
        <color rgb="FF00B050"/>
        <rFont val="Arial"/>
        <family val="2"/>
      </rPr>
      <t>dd</t>
    </r>
    <r>
      <rPr>
        <sz val="10"/>
        <color theme="1"/>
        <rFont val="Arial"/>
        <family val="2"/>
      </rPr>
      <t>/yyyy)</t>
    </r>
  </si>
  <si>
    <r>
      <t>Start Date (</t>
    </r>
    <r>
      <rPr>
        <sz val="10"/>
        <color theme="1"/>
        <rFont val="Arial"/>
        <family val="2"/>
      </rPr>
      <t>mm/</t>
    </r>
    <r>
      <rPr>
        <sz val="10"/>
        <color rgb="FF00B050"/>
        <rFont val="Arial"/>
        <family val="2"/>
      </rPr>
      <t>dd</t>
    </r>
    <r>
      <rPr>
        <sz val="10"/>
        <color theme="1"/>
        <rFont val="Arial"/>
        <family val="2"/>
      </rPr>
      <t>/yyyy)
End Date (mm/</t>
    </r>
    <r>
      <rPr>
        <sz val="10"/>
        <color rgb="FF00B050"/>
        <rFont val="Arial"/>
        <family val="2"/>
      </rPr>
      <t>dd</t>
    </r>
    <r>
      <rPr>
        <sz val="10"/>
        <color theme="1"/>
        <rFont val="Arial"/>
        <family val="2"/>
      </rPr>
      <t>/yyyy)</t>
    </r>
  </si>
  <si>
    <r>
      <t>End Date (</t>
    </r>
    <r>
      <rPr>
        <sz val="10"/>
        <color theme="1"/>
        <rFont val="Arial"/>
        <family val="2"/>
      </rPr>
      <t>mm/</t>
    </r>
    <r>
      <rPr>
        <sz val="10"/>
        <color rgb="FF00B050"/>
        <rFont val="Arial"/>
        <family val="2"/>
      </rPr>
      <t>dd</t>
    </r>
    <r>
      <rPr>
        <sz val="10"/>
        <color theme="1"/>
        <rFont val="Arial"/>
        <family val="2"/>
      </rPr>
      <t>/yyyy)</t>
    </r>
  </si>
  <si>
    <r>
      <rPr>
        <b/>
        <sz val="10"/>
        <color rgb="FF00B050"/>
        <rFont val="Arial"/>
        <family val="2"/>
      </rPr>
      <t>8</t>
    </r>
    <r>
      <rPr>
        <b/>
        <sz val="10"/>
        <color theme="1"/>
        <rFont val="Arial"/>
        <family val="2"/>
      </rPr>
      <t xml:space="preserve"> - Demographic Information</t>
    </r>
  </si>
  <si>
    <r>
      <rPr>
        <b/>
        <sz val="10"/>
        <color rgb="FF00B050"/>
        <rFont val="Arial"/>
        <family val="2"/>
      </rPr>
      <t xml:space="preserve">9 </t>
    </r>
    <r>
      <rPr>
        <b/>
        <sz val="10"/>
        <color theme="1"/>
        <rFont val="Arial"/>
        <family val="2"/>
      </rPr>
      <t>- Loan Originator Information</t>
    </r>
  </si>
  <si>
    <r>
      <rPr>
        <b/>
        <sz val="10"/>
        <color rgb="FF00B050"/>
        <rFont val="Arial"/>
        <family val="2"/>
      </rPr>
      <t>Intended Occupancy:</t>
    </r>
    <r>
      <rPr>
        <sz val="10"/>
        <color rgb="FF00B050"/>
        <rFont val="Arial"/>
        <family val="2"/>
      </rPr>
      <t xml:space="preserve">
Investment, Primary Residence, Second Home, Other</t>
    </r>
  </si>
  <si>
    <r>
      <t>Lot Acquired (mm/</t>
    </r>
    <r>
      <rPr>
        <sz val="10"/>
        <color rgb="FF00B050"/>
        <rFont val="Arial"/>
        <family val="2"/>
      </rPr>
      <t>dd</t>
    </r>
    <r>
      <rPr>
        <sz val="10"/>
        <color theme="1"/>
        <rFont val="Arial"/>
        <family val="2"/>
      </rPr>
      <t>/yyyy)</t>
    </r>
  </si>
  <si>
    <r>
      <rPr>
        <b/>
        <sz val="10"/>
        <color theme="1"/>
        <rFont val="Arial"/>
        <family val="2"/>
      </rPr>
      <t>Estate Will be Held in</t>
    </r>
    <r>
      <rPr>
        <sz val="10"/>
        <color theme="1"/>
        <rFont val="Arial"/>
        <family val="2"/>
      </rPr>
      <t xml:space="preserve"> (Fee Simple/Leasehold: Expiration Date (mm/</t>
    </r>
    <r>
      <rPr>
        <sz val="10"/>
        <color rgb="FF00B050"/>
        <rFont val="Arial"/>
        <family val="2"/>
      </rPr>
      <t>dd</t>
    </r>
    <r>
      <rPr>
        <sz val="10"/>
        <color theme="1"/>
        <rFont val="Arial"/>
        <family val="2"/>
      </rPr>
      <t>/yyyy))</t>
    </r>
  </si>
  <si>
    <t>Tribal Trust Land On a Reservation*</t>
  </si>
  <si>
    <t>Tribal Trust Land Off Reservation*</t>
  </si>
  <si>
    <r>
      <t>Individual Trust Land (</t>
    </r>
    <r>
      <rPr>
        <i/>
        <sz val="10"/>
        <color theme="1"/>
        <rFont val="Arial"/>
        <family val="2"/>
      </rPr>
      <t>Allotted/Restricted</t>
    </r>
    <r>
      <rPr>
        <sz val="10"/>
        <color theme="1"/>
        <rFont val="Arial"/>
        <family val="2"/>
      </rPr>
      <t>)*</t>
    </r>
  </si>
  <si>
    <r>
      <t>TOTAL CREDITS
L.</t>
    </r>
    <r>
      <rPr>
        <sz val="10"/>
        <color theme="1"/>
        <rFont val="Arial"/>
        <family val="2"/>
      </rPr>
      <t xml:space="preserve"> Seller Credits</t>
    </r>
    <r>
      <rPr>
        <b/>
        <sz val="10"/>
        <color theme="1"/>
        <rFont val="Arial"/>
        <family val="2"/>
      </rPr>
      <t xml:space="preserve"> </t>
    </r>
    <r>
      <rPr>
        <sz val="10"/>
        <color rgb="FF00B050"/>
        <rFont val="Arial"/>
        <family val="2"/>
      </rPr>
      <t>(</t>
    </r>
    <r>
      <rPr>
        <i/>
        <sz val="10"/>
        <color rgb="FF00B050"/>
        <rFont val="Arial"/>
        <family val="2"/>
      </rPr>
      <t>Enter the amount of Borrower(s) costs paid by the property seller</t>
    </r>
    <r>
      <rPr>
        <sz val="10"/>
        <color rgb="FF00B050"/>
        <rFont val="Arial"/>
        <family val="2"/>
      </rPr>
      <t>)</t>
    </r>
  </si>
  <si>
    <r>
      <t xml:space="preserve">M. </t>
    </r>
    <r>
      <rPr>
        <sz val="10"/>
        <color theme="1"/>
        <rFont val="Arial"/>
        <family val="2"/>
      </rPr>
      <t>Other Credits</t>
    </r>
    <r>
      <rPr>
        <b/>
        <sz val="10"/>
        <color theme="1"/>
        <rFont val="Arial"/>
        <family val="2"/>
      </rPr>
      <t xml:space="preserve"> </t>
    </r>
    <r>
      <rPr>
        <sz val="10"/>
        <color rgb="FF00B050"/>
        <rFont val="Arial"/>
        <family val="2"/>
      </rPr>
      <t>(</t>
    </r>
    <r>
      <rPr>
        <i/>
        <sz val="10"/>
        <color rgb="FF00B050"/>
        <rFont val="Arial"/>
        <family val="2"/>
      </rPr>
      <t>Enter the sum of all other credits - Borrower Paid Fees, Earnest Money, Employer Assisted Housing, Lease Purchase Fund, Lot Equity, Relocation Funds, Sweat Equity, Trade Equity, Other</t>
    </r>
    <r>
      <rPr>
        <sz val="10"/>
        <color rgb="FF00B050"/>
        <rFont val="Arial"/>
        <family val="2"/>
      </rPr>
      <t>)</t>
    </r>
  </si>
  <si>
    <r>
      <rPr>
        <b/>
        <sz val="10"/>
        <color theme="1"/>
        <rFont val="Arial"/>
        <family val="2"/>
      </rPr>
      <t>L.</t>
    </r>
    <r>
      <rPr>
        <sz val="10"/>
        <color theme="1"/>
        <rFont val="Arial"/>
        <family val="2"/>
      </rPr>
      <t xml:space="preserve"> Seller Credits </t>
    </r>
    <r>
      <rPr>
        <sz val="10"/>
        <color rgb="FF00B050"/>
        <rFont val="Arial"/>
        <family val="2"/>
      </rPr>
      <t>(</t>
    </r>
    <r>
      <rPr>
        <i/>
        <sz val="10"/>
        <color rgb="FF00B050"/>
        <rFont val="Arial"/>
        <family val="2"/>
      </rPr>
      <t>Enter the amount of Borrower(s) costs paid by the property seller</t>
    </r>
    <r>
      <rPr>
        <sz val="10"/>
        <color rgb="FF00B050"/>
        <rFont val="Arial"/>
        <family val="2"/>
      </rPr>
      <t>)</t>
    </r>
  </si>
  <si>
    <r>
      <t xml:space="preserve">2b Other Assets </t>
    </r>
    <r>
      <rPr>
        <b/>
        <sz val="10"/>
        <color rgb="FF00B050"/>
        <rFont val="Arial"/>
        <family val="2"/>
      </rPr>
      <t>and Credits</t>
    </r>
    <r>
      <rPr>
        <b/>
        <sz val="10"/>
        <color theme="1"/>
        <rFont val="Arial"/>
        <family val="2"/>
      </rPr>
      <t xml:space="preserve"> You Have</t>
    </r>
  </si>
  <si>
    <r>
      <t xml:space="preserve">2a Assets - Bank Accounts, Retirement, and Other Accounts You Have
2b Other Assets </t>
    </r>
    <r>
      <rPr>
        <b/>
        <sz val="10"/>
        <color rgb="FF00B050"/>
        <rFont val="Arial"/>
        <family val="2"/>
      </rPr>
      <t>and Credits</t>
    </r>
    <r>
      <rPr>
        <b/>
        <sz val="10"/>
        <color theme="1"/>
        <rFont val="Arial"/>
        <family val="2"/>
      </rPr>
      <t xml:space="preserve"> You Have
4b Other New Mortgage Loans on the Property You are Buying or Refinancing
4d. Gifts or Grants You Have been Given or Will Receive for this Loan</t>
    </r>
  </si>
  <si>
    <r>
      <t xml:space="preserve">2b Other Assets </t>
    </r>
    <r>
      <rPr>
        <b/>
        <sz val="10"/>
        <color rgb="FF00B050"/>
        <rFont val="Arial"/>
        <family val="2"/>
      </rPr>
      <t xml:space="preserve">and Credits </t>
    </r>
    <r>
      <rPr>
        <b/>
        <sz val="10"/>
        <color theme="1"/>
        <rFont val="Arial"/>
        <family val="2"/>
      </rPr>
      <t>You Have</t>
    </r>
  </si>
  <si>
    <t>Form Field Name</t>
  </si>
  <si>
    <t>Current Form Field ID</t>
  </si>
  <si>
    <t>Updated Form Field ID</t>
  </si>
  <si>
    <t>Universal  Loan Identifier[1]</t>
  </si>
  <si>
    <t>B.01</t>
  </si>
  <si>
    <t>B.03</t>
  </si>
  <si>
    <t>Unit #</t>
  </si>
  <si>
    <t>New</t>
  </si>
  <si>
    <t>1b.4.2</t>
  </si>
  <si>
    <t>City[2]</t>
  </si>
  <si>
    <t>1b.4.3</t>
  </si>
  <si>
    <r>
      <t>State</t>
    </r>
    <r>
      <rPr>
        <vertAlign val="superscript"/>
        <sz val="11"/>
        <color theme="1"/>
        <rFont val="Calibri"/>
        <family val="2"/>
      </rPr>
      <t>2</t>
    </r>
  </si>
  <si>
    <t>1b.4.4</t>
  </si>
  <si>
    <r>
      <t>Zip</t>
    </r>
    <r>
      <rPr>
        <vertAlign val="superscript"/>
        <sz val="11"/>
        <color theme="1"/>
        <rFont val="Calibri"/>
        <family val="2"/>
      </rPr>
      <t>2</t>
    </r>
  </si>
  <si>
    <t>1b.4.5</t>
  </si>
  <si>
    <t>Country</t>
  </si>
  <si>
    <t>1b.4.6</t>
  </si>
  <si>
    <t>1d.3.2</t>
  </si>
  <si>
    <r>
      <t>City</t>
    </r>
    <r>
      <rPr>
        <vertAlign val="superscript"/>
        <sz val="11"/>
        <color theme="1"/>
        <rFont val="Calibri"/>
        <family val="2"/>
      </rPr>
      <t>2</t>
    </r>
  </si>
  <si>
    <t>1d.3.3</t>
  </si>
  <si>
    <t>1d.3.4</t>
  </si>
  <si>
    <t>1d.3.5</t>
  </si>
  <si>
    <t>1d.3.6</t>
  </si>
  <si>
    <t>Credits</t>
  </si>
  <si>
    <t>2b.1</t>
  </si>
  <si>
    <t>2b.4</t>
  </si>
  <si>
    <t>3a.2.6</t>
  </si>
  <si>
    <t>Intended Occupancy: Investment, Primary Residence, Second Home, Other</t>
  </si>
  <si>
    <t>Monthly Insurance, Taxes, Association Dues, etc. [3]</t>
  </si>
  <si>
    <t>3a.6</t>
  </si>
  <si>
    <t>Monthly Rental Income</t>
  </si>
  <si>
    <t>3a.7</t>
  </si>
  <si>
    <t>Net Monthly Rental Income</t>
  </si>
  <si>
    <t>3a.8</t>
  </si>
  <si>
    <t>Creditor Name</t>
  </si>
  <si>
    <t>3a.9</t>
  </si>
  <si>
    <t>3a.10</t>
  </si>
  <si>
    <t>3a.11</t>
  </si>
  <si>
    <t>3a.12</t>
  </si>
  <si>
    <t>To be paid off at or before closing</t>
  </si>
  <si>
    <t>3a.13</t>
  </si>
  <si>
    <t>Type</t>
  </si>
  <si>
    <t>3a.14</t>
  </si>
  <si>
    <t>Credit Limit</t>
  </si>
  <si>
    <t>3a.15</t>
  </si>
  <si>
    <t xml:space="preserve">Occupancy </t>
  </si>
  <si>
    <t>4a.6</t>
  </si>
  <si>
    <t>4a.6.1</t>
  </si>
  <si>
    <t>Military Service</t>
  </si>
  <si>
    <t>1a.18</t>
  </si>
  <si>
    <t>If YES, check all that apply</t>
  </si>
  <si>
    <t>1a.18.1</t>
  </si>
  <si>
    <t>If YES, check all that apply[4]</t>
  </si>
  <si>
    <t>Projected expiration date of service/tour</t>
  </si>
  <si>
    <t>1a.18.1.1</t>
  </si>
  <si>
    <t>Ethnicity</t>
  </si>
  <si>
    <t>7.1.1</t>
  </si>
  <si>
    <t>8.1.1</t>
  </si>
  <si>
    <t>Ethnicity[5]</t>
  </si>
  <si>
    <t>7.1.2</t>
  </si>
  <si>
    <t>8.1.1.1</t>
  </si>
  <si>
    <t>Sex</t>
  </si>
  <si>
    <t>Race</t>
  </si>
  <si>
    <t>7.3.1</t>
  </si>
  <si>
    <t>8.3.1</t>
  </si>
  <si>
    <t>7.3.2</t>
  </si>
  <si>
    <t>8.3.2</t>
  </si>
  <si>
    <t>7.3.2.1</t>
  </si>
  <si>
    <t>8.3.2.1</t>
  </si>
  <si>
    <t>7.3.3</t>
  </si>
  <si>
    <t>8.3.3</t>
  </si>
  <si>
    <t>7.3.3.1</t>
  </si>
  <si>
    <t>8.3.3.1</t>
  </si>
  <si>
    <t>Was the ethnicity of the Borrower collected on the basis of visual observation or surname?</t>
  </si>
  <si>
    <t>Was the sex of the Borrower collected on the basis of visual observation or surname?</t>
  </si>
  <si>
    <t>Was the race of the Borrower collected on the basis of visual observation or surname?</t>
  </si>
  <si>
    <t>The Demographic Information was provided through:</t>
  </si>
  <si>
    <t>State License ID#</t>
  </si>
  <si>
    <t>Email</t>
  </si>
  <si>
    <t>Lender Loan No.[6]</t>
  </si>
  <si>
    <t>L.01</t>
  </si>
  <si>
    <r>
      <t>Universal Loan Identifier</t>
    </r>
    <r>
      <rPr>
        <vertAlign val="superscript"/>
        <sz val="11"/>
        <color theme="1"/>
        <rFont val="Calibri"/>
        <family val="2"/>
      </rPr>
      <t>1, 6</t>
    </r>
  </si>
  <si>
    <r>
      <t>Agency Case No.</t>
    </r>
    <r>
      <rPr>
        <vertAlign val="superscript"/>
        <sz val="11"/>
        <color theme="1"/>
        <rFont val="Calibri"/>
        <family val="2"/>
      </rPr>
      <t>6</t>
    </r>
  </si>
  <si>
    <t>L.02</t>
  </si>
  <si>
    <t>Conversion of Contract for Deed or Land Contract[7]</t>
  </si>
  <si>
    <t>L1.3</t>
  </si>
  <si>
    <r>
      <t>Renovation</t>
    </r>
    <r>
      <rPr>
        <vertAlign val="superscript"/>
        <sz val="11"/>
        <color theme="1"/>
        <rFont val="Calibri"/>
        <family val="2"/>
      </rPr>
      <t>7</t>
    </r>
  </si>
  <si>
    <r>
      <t>Construction-Conversion/Construction-to-Permanent</t>
    </r>
    <r>
      <rPr>
        <vertAlign val="superscript"/>
        <sz val="11"/>
        <color theme="1"/>
        <rFont val="Calibri"/>
        <family val="2"/>
      </rPr>
      <t>7</t>
    </r>
  </si>
  <si>
    <t>Single Closing | Two Closing</t>
  </si>
  <si>
    <t>Project Type[8]</t>
  </si>
  <si>
    <t>L1.11</t>
  </si>
  <si>
    <t>L1.12</t>
  </si>
  <si>
    <r>
      <t>Project Type</t>
    </r>
    <r>
      <rPr>
        <vertAlign val="superscript"/>
        <sz val="11"/>
        <color theme="1"/>
        <rFont val="Calibri"/>
        <family val="2"/>
      </rPr>
      <t>8</t>
    </r>
  </si>
  <si>
    <t>L1.13</t>
  </si>
  <si>
    <r>
      <t>Lender Loan No.</t>
    </r>
    <r>
      <rPr>
        <vertAlign val="superscript"/>
        <sz val="11"/>
        <color theme="1"/>
        <rFont val="Calibri"/>
        <family val="2"/>
      </rPr>
      <t>6</t>
    </r>
  </si>
  <si>
    <t>UA.01</t>
  </si>
  <si>
    <t>[1] Universal Loan Identifier is a distinct data point and was re-numbered to avoid confusion.</t>
  </si>
  <si>
    <t>[2] The Form Field IDs for City, State and ZIP have been updated across the URLA components so they end with the same number.</t>
  </si>
  <si>
    <t>[3] Renumbered the fields in this section sequentially after the new inserted field.</t>
  </si>
  <si>
    <t>[4] Surviving spouse is a distinct data point and was re-numbered to avoid confusion.</t>
  </si>
  <si>
    <t>[5] Changed numbering to be consistent with other “Others” in this section.</t>
  </si>
  <si>
    <t>[6] This data point was already numbered as B.0n.</t>
  </si>
  <si>
    <t>[7] This item is not mutually exclusive with the others originally numbered L1.3 so was re-numbered.</t>
  </si>
  <si>
    <t>[8] This item is not mutually exclusive with the others originally numbered L1.11 so was re-numbered.</t>
  </si>
  <si>
    <t>Cross Reference - Numbered URLA Form Field IDs
Current Redesigned Version to Updated Redesigned Version</t>
  </si>
  <si>
    <t>The following table provides a cross-reference between the current numbered URLA Form Field IDs and the new Form Field ID numbers that reflect the updated redesigned URLA. The “Form Field Name” column provides the value from the “Form Field Name” column in the ULAD_Mapping_Document v1_8.  The numbers under the “Current Form Field ID” columns have been changed.  The numbers under the “Updated Form Field ID” column are the new numbers.</t>
  </si>
  <si>
    <t>Ref-CurrRedes to UpdatedRedes</t>
  </si>
  <si>
    <t>Cross reference of data fields Current Redesigned Version to Updated Redesigned Version</t>
  </si>
  <si>
    <t>Document Version 1.2</t>
  </si>
  <si>
    <t>January 2020</t>
  </si>
  <si>
    <t>©2020 Fannie Mae and Freddie Mac. All Rights Reserved.</t>
  </si>
  <si>
    <t xml:space="preserve">Update v1.2
</t>
  </si>
  <si>
    <t>Update v1.2</t>
  </si>
  <si>
    <r>
      <t xml:space="preserve">Employer or Business Name
 </t>
    </r>
    <r>
      <rPr>
        <sz val="10"/>
        <color theme="1"/>
        <rFont val="Arial"/>
        <family val="2"/>
      </rPr>
      <t xml:space="preserve">Street, </t>
    </r>
    <r>
      <rPr>
        <sz val="10"/>
        <color rgb="FF00B050"/>
        <rFont val="Arial"/>
        <family val="2"/>
      </rPr>
      <t>Unit #,</t>
    </r>
    <r>
      <rPr>
        <sz val="10"/>
        <color theme="1"/>
        <rFont val="Arial"/>
        <family val="2"/>
      </rPr>
      <t xml:space="preserve"> City, State, Zip, </t>
    </r>
    <r>
      <rPr>
        <sz val="10"/>
        <color rgb="FF00B050"/>
        <rFont val="Arial"/>
        <family val="2"/>
      </rPr>
      <t>Country</t>
    </r>
  </si>
  <si>
    <t>1. Updated "h.  Discount (if Borrower will pay) " and "G. Discount Points" to be related, but not identical.
2. Realigned with the updated redesigned URLA inlcuding:
    a. Removal of Homeownership Education and Housing Counseling.
    b. Removal of language preference fields.
    c. Relocation of MIllitary Servie fields.
    d. Update "Redesigned 1003/65 Data Field ID" to aliagn with updated redesigned URLA.
3. Added a column "Updated v1.2" to tab "Cur 1003_65 to Redes 1003_65" and tab "Redes 1003_65 to Curr 1003_65"
4. Added to Read Me tab describing text in green represents updates in version 1.2
5. Inlcuded a new tab :"Ref-CurrRedes to UpdatedRedes" listing updated redesgined URLA field number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</si>
</sst>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_(* #,##0.00_);_(* \(#,##0.00\);_(* \-??_);_(@_)"/>
    <numFmt numFmtId="166" formatCode="0.0"/>
  </numFmts>
  <fonts count="111">
    <font>
      <sz val="10"/>
      <color theme="1"/>
      <name val="Arial"/>
      <family val="2"/>
    </font>
    <font>
      <sz val="11"/>
      <color theme="1"/>
      <name val="Calibri"/>
      <family val="2"/>
      <scheme val="minor"/>
    </font>
    <font>
      <b/>
      <sz val="10"/>
      <color theme="1"/>
      <name val="Arial"/>
      <family val="2"/>
    </font>
    <font>
      <sz val="10"/>
      <color theme="1"/>
      <name val="Wingdings"/>
      <charset val="2"/>
    </font>
    <font>
      <sz val="10"/>
      <name val="Arial"/>
      <family val="2"/>
    </font>
    <font>
      <sz val="10"/>
      <color theme="1"/>
      <name val="Arial"/>
      <family val="2"/>
      <charset val="2"/>
    </font>
    <font>
      <b/>
      <sz val="10"/>
      <name val="Arial"/>
      <family val="2"/>
    </font>
    <font>
      <sz val="10"/>
      <color theme="1"/>
      <name val="Microsoft Sans Serif"/>
      <family val="2"/>
    </font>
    <font>
      <b/>
      <sz val="10"/>
      <color theme="1"/>
      <name val="Microsoft Sans Serif"/>
      <family val="2"/>
    </font>
    <font>
      <sz val="10"/>
      <color rgb="FF000000"/>
      <name val="Microsoft Sans Serif"/>
      <family val="2"/>
    </font>
    <font>
      <sz val="8"/>
      <color rgb="FF000000"/>
      <name val="Microsoft Sans Serif"/>
      <family val="2"/>
    </font>
    <font>
      <sz val="10"/>
      <color rgb="FF0000FF"/>
      <name val="Arial"/>
      <family val="2"/>
    </font>
    <font>
      <sz val="10"/>
      <color rgb="FFFF0000"/>
      <name val="Arial"/>
      <family val="2"/>
    </font>
    <font>
      <b/>
      <sz val="10"/>
      <name val="Microsoft Sans Serif"/>
      <family val="2"/>
    </font>
    <font>
      <sz val="10"/>
      <color rgb="FFFF0000"/>
      <name val="Microsoft Sans Serif"/>
      <family val="2"/>
    </font>
    <font>
      <sz val="7"/>
      <color rgb="FF000000"/>
      <name val="Times New Roman"/>
      <family val="1"/>
    </font>
    <font>
      <sz val="7"/>
      <color theme="1"/>
      <name val="Times New Roman"/>
      <family val="1"/>
    </font>
    <font>
      <sz val="10"/>
      <color theme="1"/>
      <name val="Arial"/>
      <family val="2"/>
    </font>
    <font>
      <sz val="10"/>
      <name val="Microsoft Sans Serif"/>
      <family val="2"/>
    </font>
    <font>
      <sz val="9"/>
      <color indexed="8"/>
      <name val="Calibri"/>
      <family val="2"/>
    </font>
    <font>
      <b/>
      <sz val="20"/>
      <name val="Calibri"/>
      <family val="2"/>
    </font>
    <font>
      <sz val="18"/>
      <name val="Calibri"/>
      <family val="2"/>
    </font>
    <font>
      <sz val="14"/>
      <name val="Calibri"/>
      <family val="2"/>
    </font>
    <font>
      <sz val="12"/>
      <name val="Calibri"/>
      <family val="2"/>
    </font>
    <font>
      <sz val="9"/>
      <name val="Calibri"/>
      <family val="2"/>
    </font>
    <font>
      <i/>
      <sz val="10"/>
      <name val="Calibri"/>
      <family val="2"/>
    </font>
    <font>
      <sz val="10"/>
      <name val="Calibri"/>
      <family val="2"/>
    </font>
    <font>
      <sz val="12"/>
      <color indexed="8"/>
      <name val="Times New Roman"/>
      <family val="1"/>
    </font>
    <font>
      <sz val="10"/>
      <color rgb="FF0000FF"/>
      <name val="Microsoft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0"/>
      <color indexed="8"/>
      <name val="Arial"/>
      <family val="2"/>
    </font>
    <font>
      <sz val="10"/>
      <color indexed="10"/>
      <name val="Arial"/>
      <family val="2"/>
    </font>
    <font>
      <u/>
      <sz val="11"/>
      <color theme="10"/>
      <name val="Calibri"/>
      <family val="2"/>
    </font>
    <font>
      <b/>
      <sz val="11"/>
      <color indexed="8"/>
      <name val="Calibri"/>
      <family val="2"/>
    </font>
    <font>
      <b/>
      <sz val="18"/>
      <color theme="3"/>
      <name val="Cambria"/>
      <family val="2"/>
      <scheme val="major"/>
    </font>
    <font>
      <sz val="11"/>
      <color rgb="FF9C6500"/>
      <name val="Calibri"/>
      <family val="2"/>
      <scheme val="minor"/>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1"/>
      <color theme="1"/>
      <name val="Arial"/>
      <family val="2"/>
    </font>
    <font>
      <sz val="9"/>
      <color theme="1"/>
      <name val="Times New Roman"/>
      <family val="1"/>
    </font>
    <font>
      <sz val="9"/>
      <name val="Times New Roman"/>
      <family val="1"/>
    </font>
    <font>
      <sz val="11"/>
      <color indexed="20"/>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u/>
      <sz val="10"/>
      <color theme="10"/>
      <name val="Arial"/>
      <family val="2"/>
    </font>
    <font>
      <sz val="10"/>
      <color indexed="8"/>
      <name val="Arial"/>
      <family val="2"/>
      <charset val="1"/>
    </font>
    <font>
      <sz val="10"/>
      <color indexed="9"/>
      <name val="Arial"/>
      <family val="2"/>
      <charset val="1"/>
    </font>
    <font>
      <sz val="10"/>
      <color indexed="20"/>
      <name val="Arial"/>
      <family val="2"/>
      <charset val="1"/>
    </font>
    <font>
      <b/>
      <sz val="10"/>
      <color indexed="9"/>
      <name val="Arial"/>
      <family val="2"/>
      <charset val="1"/>
    </font>
    <font>
      <sz val="10"/>
      <name val="Arial"/>
      <family val="2"/>
      <charset val="1"/>
    </font>
    <font>
      <i/>
      <sz val="10"/>
      <color indexed="23"/>
      <name val="Arial"/>
      <family val="2"/>
      <charset val="1"/>
    </font>
    <font>
      <sz val="10"/>
      <color indexed="17"/>
      <name val="Arial"/>
      <family val="2"/>
      <charset val="1"/>
    </font>
    <font>
      <b/>
      <sz val="15"/>
      <color indexed="56"/>
      <name val="Arial"/>
      <family val="2"/>
      <charset val="1"/>
    </font>
    <font>
      <b/>
      <sz val="13"/>
      <color indexed="56"/>
      <name val="Arial"/>
      <family val="2"/>
      <charset val="1"/>
    </font>
    <font>
      <b/>
      <sz val="11"/>
      <color indexed="56"/>
      <name val="Arial"/>
      <family val="2"/>
      <charset val="1"/>
    </font>
    <font>
      <u/>
      <sz val="10"/>
      <color indexed="12"/>
      <name val="Arial"/>
      <family val="2"/>
    </font>
    <font>
      <sz val="10"/>
      <color indexed="52"/>
      <name val="Arial"/>
      <family val="2"/>
      <charset val="1"/>
    </font>
    <font>
      <sz val="10"/>
      <color indexed="60"/>
      <name val="Arial"/>
      <family val="2"/>
      <charset val="1"/>
    </font>
    <font>
      <b/>
      <sz val="18"/>
      <color indexed="56"/>
      <name val="Cambria"/>
      <family val="2"/>
      <charset val="1"/>
    </font>
    <font>
      <sz val="10"/>
      <color indexed="10"/>
      <name val="Arial"/>
      <family val="2"/>
      <charset val="1"/>
    </font>
    <font>
      <sz val="10"/>
      <color rgb="FF000000"/>
      <name val="Arial"/>
      <family val="2"/>
    </font>
    <font>
      <b/>
      <strike/>
      <sz val="10"/>
      <color theme="1"/>
      <name val="Arial"/>
      <family val="2"/>
    </font>
    <font>
      <strike/>
      <sz val="10"/>
      <color theme="1"/>
      <name val="Arial"/>
      <family val="2"/>
    </font>
    <font>
      <b/>
      <sz val="11"/>
      <color theme="1"/>
      <name val="Arial"/>
      <family val="2"/>
    </font>
    <font>
      <b/>
      <sz val="10"/>
      <color rgb="FFFF0000"/>
      <name val="Arial"/>
      <family val="2"/>
    </font>
    <font>
      <sz val="10"/>
      <color rgb="FF00B050"/>
      <name val="Arial"/>
      <family val="2"/>
    </font>
    <font>
      <b/>
      <sz val="10"/>
      <color rgb="FF00B050"/>
      <name val="Arial"/>
      <family val="2"/>
    </font>
    <font>
      <i/>
      <sz val="10"/>
      <color theme="1"/>
      <name val="Arial"/>
      <family val="2"/>
    </font>
    <font>
      <i/>
      <sz val="10"/>
      <color rgb="FF00B050"/>
      <name val="Arial"/>
      <family val="2"/>
    </font>
    <font>
      <sz val="11"/>
      <color theme="1"/>
      <name val="Calibri"/>
      <family val="2"/>
    </font>
    <font>
      <b/>
      <sz val="11"/>
      <color theme="1"/>
      <name val="Calibri"/>
      <family val="2"/>
    </font>
    <font>
      <vertAlign val="superscript"/>
      <sz val="11"/>
      <color theme="1"/>
      <name val="Calibri"/>
      <family val="2"/>
    </font>
    <font>
      <u/>
      <sz val="10"/>
      <color rgb="FF0000FF"/>
      <name val="Arial"/>
      <family val="2"/>
    </font>
  </fonts>
  <fills count="8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99"/>
        <bgColor indexed="64"/>
      </patternFill>
    </fill>
    <fill>
      <patternFill patternType="solid">
        <fgColor theme="3" tint="0.59999389629810485"/>
        <bgColor indexed="64"/>
      </patternFill>
    </fill>
    <fill>
      <patternFill patternType="solid">
        <fgColor indexed="9"/>
        <bgColor indexed="64"/>
      </patternFill>
    </fill>
    <fill>
      <patternFill patternType="solid">
        <fgColor rgb="FF8DB4E2"/>
        <bgColor indexed="64"/>
      </patternFill>
    </fill>
    <fill>
      <patternFill patternType="solid">
        <fgColor rgb="FFE6B8B7"/>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theme="9" tint="-0.249977111117893"/>
        <bgColor indexed="64"/>
      </patternFill>
    </fill>
    <fill>
      <patternFill patternType="solid">
        <fgColor indexed="22"/>
        <bgColor indexed="22"/>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B4C6E7"/>
      </left>
      <right style="medium">
        <color rgb="FFB4C6E7"/>
      </right>
      <top style="medium">
        <color rgb="FFB4C6E7"/>
      </top>
      <bottom style="thick">
        <color rgb="FF8EAADB"/>
      </bottom>
      <diagonal/>
    </border>
    <border>
      <left/>
      <right style="medium">
        <color rgb="FFB4C6E7"/>
      </right>
      <top style="medium">
        <color rgb="FFB4C6E7"/>
      </top>
      <bottom style="thick">
        <color rgb="FF8EAADB"/>
      </bottom>
      <diagonal/>
    </border>
    <border>
      <left style="medium">
        <color rgb="FFB4C6E7"/>
      </left>
      <right style="medium">
        <color rgb="FFB4C6E7"/>
      </right>
      <top/>
      <bottom style="medium">
        <color rgb="FFB4C6E7"/>
      </bottom>
      <diagonal/>
    </border>
    <border>
      <left/>
      <right style="medium">
        <color rgb="FFB4C6E7"/>
      </right>
      <top/>
      <bottom style="medium">
        <color rgb="FFB4C6E7"/>
      </bottom>
      <diagonal/>
    </border>
    <border>
      <left/>
      <right/>
      <top/>
      <bottom style="medium">
        <color rgb="FFB4C6E7"/>
      </bottom>
      <diagonal/>
    </border>
  </borders>
  <cellStyleXfs count="658">
    <xf numFmtId="0" fontId="0" fillId="0" borderId="0"/>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4" fillId="16" borderId="8" applyNumberFormat="0" applyAlignment="0" applyProtection="0"/>
    <xf numFmtId="0" fontId="35" fillId="17" borderId="9" applyNumberFormat="0" applyAlignment="0" applyProtection="0"/>
    <xf numFmtId="0" fontId="36" fillId="17" borderId="8" applyNumberFormat="0" applyAlignment="0" applyProtection="0"/>
    <xf numFmtId="0" fontId="37" fillId="0" borderId="10" applyNumberFormat="0" applyFill="0" applyAlignment="0" applyProtection="0"/>
    <xf numFmtId="0" fontId="38" fillId="18" borderId="11"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13" applyNumberFormat="0" applyFill="0" applyAlignment="0" applyProtection="0"/>
    <xf numFmtId="0" fontId="4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42"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0" borderId="0"/>
    <xf numFmtId="0" fontId="48" fillId="0" borderId="0" applyNumberFormat="0" applyFill="0" applyBorder="0" applyAlignment="0" applyProtection="0"/>
    <xf numFmtId="0" fontId="49" fillId="15" borderId="0" applyNumberFormat="0" applyBorder="0" applyAlignment="0" applyProtection="0"/>
    <xf numFmtId="0" fontId="1" fillId="19" borderId="12" applyNumberFormat="0" applyFont="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42" fillId="39" borderId="0" applyNumberFormat="0" applyBorder="0" applyAlignment="0" applyProtection="0"/>
    <xf numFmtId="0" fontId="42" fillId="43" borderId="0" applyNumberFormat="0" applyBorder="0" applyAlignment="0" applyProtection="0"/>
    <xf numFmtId="0" fontId="4" fillId="0" borderId="0"/>
    <xf numFmtId="0" fontId="50" fillId="44"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3" fillId="62" borderId="14" applyNumberFormat="0" applyAlignment="0" applyProtection="0"/>
    <xf numFmtId="0" fontId="53" fillId="62" borderId="14" applyNumberFormat="0" applyAlignment="0" applyProtection="0"/>
    <xf numFmtId="0" fontId="54" fillId="63" borderId="15" applyNumberFormat="0" applyAlignment="0" applyProtection="0"/>
    <xf numFmtId="0" fontId="54" fillId="63" borderId="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46" borderId="0" applyNumberFormat="0" applyBorder="0" applyAlignment="0" applyProtection="0"/>
    <xf numFmtId="0" fontId="56" fillId="46" borderId="0" applyNumberFormat="0" applyBorder="0" applyAlignment="0" applyProtection="0"/>
    <xf numFmtId="0" fontId="57" fillId="0" borderId="16" applyNumberFormat="0" applyFill="0" applyAlignment="0" applyProtection="0"/>
    <xf numFmtId="0" fontId="57" fillId="0" borderId="16" applyNumberFormat="0" applyFill="0" applyAlignment="0" applyProtection="0"/>
    <xf numFmtId="0" fontId="58" fillId="0" borderId="17"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49" borderId="14" applyNumberFormat="0" applyAlignment="0" applyProtection="0"/>
    <xf numFmtId="0" fontId="60" fillId="49" borderId="14" applyNumberFormat="0" applyAlignment="0" applyProtection="0"/>
    <xf numFmtId="0" fontId="61" fillId="0" borderId="19" applyNumberFormat="0" applyFill="0" applyAlignment="0" applyProtection="0"/>
    <xf numFmtId="0" fontId="61" fillId="0" borderId="19" applyNumberFormat="0" applyFill="0" applyAlignment="0" applyProtection="0"/>
    <xf numFmtId="0" fontId="62" fillId="64" borderId="0" applyNumberFormat="0" applyBorder="0" applyAlignment="0" applyProtection="0"/>
    <xf numFmtId="0" fontId="62" fillId="64" borderId="0" applyNumberFormat="0" applyBorder="0" applyAlignment="0" applyProtection="0"/>
    <xf numFmtId="0" fontId="4" fillId="0" borderId="0"/>
    <xf numFmtId="0" fontId="4" fillId="0" borderId="0"/>
    <xf numFmtId="0" fontId="4" fillId="0" borderId="0"/>
    <xf numFmtId="0" fontId="4" fillId="65" borderId="20" applyNumberFormat="0" applyFont="0" applyAlignment="0" applyProtection="0"/>
    <xf numFmtId="0" fontId="4" fillId="65" borderId="20" applyNumberFormat="0" applyFont="0" applyAlignment="0" applyProtection="0"/>
    <xf numFmtId="0" fontId="63" fillId="62" borderId="21" applyNumberFormat="0" applyAlignment="0" applyProtection="0"/>
    <xf numFmtId="0" fontId="63" fillId="62" borderId="21" applyNumberForma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44" fillId="0" borderId="22" applyNumberFormat="0" applyFill="0" applyAlignment="0" applyProtection="0"/>
    <xf numFmtId="0" fontId="44" fillId="0" borderId="22"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7" fillId="0" borderId="0"/>
    <xf numFmtId="0" fontId="1" fillId="0" borderId="0"/>
    <xf numFmtId="0" fontId="48" fillId="0" borderId="0" applyNumberFormat="0" applyFill="0" applyBorder="0" applyAlignment="0" applyProtection="0"/>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2" fillId="13" borderId="0" applyNumberFormat="0" applyBorder="0" applyAlignment="0" applyProtection="0"/>
    <xf numFmtId="0" fontId="33" fillId="14" borderId="0" applyNumberFormat="0" applyBorder="0" applyAlignment="0" applyProtection="0"/>
    <xf numFmtId="0" fontId="49" fillId="15" borderId="0" applyNumberFormat="0" applyBorder="0" applyAlignment="0" applyProtection="0"/>
    <xf numFmtId="0" fontId="34" fillId="16" borderId="8" applyNumberFormat="0" applyAlignment="0" applyProtection="0"/>
    <xf numFmtId="0" fontId="35" fillId="17" borderId="9" applyNumberFormat="0" applyAlignment="0" applyProtection="0"/>
    <xf numFmtId="0" fontId="36" fillId="17" borderId="8" applyNumberFormat="0" applyAlignment="0" applyProtection="0"/>
    <xf numFmtId="0" fontId="37" fillId="0" borderId="10" applyNumberFormat="0" applyFill="0" applyAlignment="0" applyProtection="0"/>
    <xf numFmtId="0" fontId="38" fillId="18" borderId="11" applyNumberFormat="0" applyAlignment="0" applyProtection="0"/>
    <xf numFmtId="0" fontId="39" fillId="0" borderId="0" applyNumberFormat="0" applyFill="0" applyBorder="0" applyAlignment="0" applyProtection="0"/>
    <xf numFmtId="0" fontId="1" fillId="19" borderId="12" applyNumberFormat="0" applyFont="0" applyAlignment="0" applyProtection="0"/>
    <xf numFmtId="0" fontId="40" fillId="0" borderId="0" applyNumberFormat="0" applyFill="0" applyBorder="0" applyAlignment="0" applyProtection="0"/>
    <xf numFmtId="0" fontId="41" fillId="0" borderId="13" applyNumberFormat="0" applyFill="0" applyAlignment="0" applyProtection="0"/>
    <xf numFmtId="0" fontId="4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2" fillId="35" borderId="0" applyNumberFormat="0" applyBorder="0" applyAlignment="0" applyProtection="0"/>
    <xf numFmtId="0" fontId="4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42" fillId="43" borderId="0" applyNumberFormat="0" applyBorder="0" applyAlignment="0" applyProtection="0"/>
    <xf numFmtId="0" fontId="66" fillId="0" borderId="0">
      <alignment horizontal="center" vertical="center" wrapText="1"/>
    </xf>
    <xf numFmtId="0" fontId="67" fillId="6" borderId="1" applyFont="0" applyAlignment="0">
      <alignment horizontal="center" vertical="center" wrapText="1"/>
    </xf>
    <xf numFmtId="0" fontId="4" fillId="0" borderId="0"/>
    <xf numFmtId="0" fontId="1" fillId="0" borderId="0"/>
    <xf numFmtId="0" fontId="33" fillId="14" borderId="0" applyNumberFormat="0" applyBorder="0" applyAlignment="0" applyProtection="0"/>
    <xf numFmtId="0" fontId="68" fillId="45" borderId="0" applyNumberFormat="0" applyBorder="0" applyAlignment="0" applyProtection="0"/>
    <xf numFmtId="0" fontId="43" fillId="50"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6" borderId="0" applyNumberFormat="0" applyBorder="0" applyAlignment="0" applyProtection="0"/>
    <xf numFmtId="0" fontId="43" fillId="46"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69" fillId="54"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8" borderId="0" applyNumberFormat="0" applyBorder="0" applyAlignment="0" applyProtection="0"/>
    <xf numFmtId="0" fontId="69" fillId="59" borderId="0" applyNumberFormat="0" applyBorder="0" applyAlignment="0" applyProtection="0"/>
    <xf numFmtId="0" fontId="69" fillId="60"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61" borderId="0" applyNumberFormat="0" applyBorder="0" applyAlignment="0" applyProtection="0"/>
    <xf numFmtId="0" fontId="33" fillId="14" borderId="0" applyNumberFormat="0" applyBorder="0" applyAlignment="0" applyProtection="0"/>
    <xf numFmtId="0" fontId="70" fillId="62" borderId="14" applyNumberFormat="0" applyAlignment="0" applyProtection="0"/>
    <xf numFmtId="0" fontId="67" fillId="66" borderId="1" applyFont="0" applyAlignment="0">
      <alignment horizontal="center" vertical="center" wrapText="1"/>
    </xf>
    <xf numFmtId="0" fontId="38" fillId="18" borderId="11" applyNumberFormat="0" applyAlignment="0" applyProtection="0"/>
    <xf numFmtId="0" fontId="71" fillId="63" borderId="15" applyNumberFormat="0" applyAlignment="0" applyProtection="0"/>
    <xf numFmtId="0" fontId="38" fillId="18" borderId="11" applyNumberFormat="0" applyAlignment="0" applyProtection="0"/>
    <xf numFmtId="0" fontId="72" fillId="0" borderId="0" applyNumberFormat="0" applyFill="0" applyBorder="0" applyAlignment="0" applyProtection="0"/>
    <xf numFmtId="0" fontId="32" fillId="13"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32" fillId="13" borderId="0" applyNumberFormat="0" applyBorder="0" applyAlignment="0" applyProtection="0"/>
    <xf numFmtId="0" fontId="74" fillId="0" borderId="16" applyNumberFormat="0" applyFill="0" applyAlignment="0" applyProtection="0"/>
    <xf numFmtId="0" fontId="75" fillId="0" borderId="17" applyNumberFormat="0" applyFill="0" applyAlignment="0" applyProtection="0"/>
    <xf numFmtId="0" fontId="76" fillId="0" borderId="18" applyNumberFormat="0" applyFill="0" applyAlignment="0" applyProtection="0"/>
    <xf numFmtId="0" fontId="76" fillId="0" borderId="0" applyNumberFormat="0" applyFill="0" applyBorder="0" applyAlignment="0" applyProtection="0"/>
    <xf numFmtId="0" fontId="77" fillId="49" borderId="14" applyNumberFormat="0" applyAlignment="0" applyProtection="0"/>
    <xf numFmtId="0" fontId="78" fillId="0" borderId="19" applyNumberFormat="0" applyFill="0" applyAlignment="0" applyProtection="0"/>
    <xf numFmtId="0" fontId="49" fillId="15" borderId="0" applyNumberFormat="0" applyBorder="0" applyAlignment="0" applyProtection="0"/>
    <xf numFmtId="0" fontId="79" fillId="64" borderId="0" applyNumberFormat="0" applyBorder="0" applyAlignment="0" applyProtection="0"/>
    <xf numFmtId="0" fontId="4" fillId="0" borderId="0"/>
    <xf numFmtId="0" fontId="17" fillId="0" borderId="0"/>
    <xf numFmtId="0" fontId="65" fillId="0" borderId="0"/>
    <xf numFmtId="0" fontId="66" fillId="0" borderId="0">
      <alignment horizontal="center" vertical="center" wrapText="1"/>
    </xf>
    <xf numFmtId="0" fontId="65" fillId="0" borderId="0"/>
    <xf numFmtId="0" fontId="65" fillId="0" borderId="0"/>
    <xf numFmtId="0" fontId="65" fillId="0" borderId="0"/>
    <xf numFmtId="0" fontId="66" fillId="0" borderId="0">
      <alignment horizontal="center" vertical="center" wrapText="1"/>
    </xf>
    <xf numFmtId="0" fontId="1" fillId="0" borderId="0"/>
    <xf numFmtId="0" fontId="1" fillId="0" borderId="0"/>
    <xf numFmtId="0" fontId="1" fillId="0" borderId="0"/>
    <xf numFmtId="0" fontId="4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0" fillId="62" borderId="21" applyNumberFormat="0" applyAlignment="0" applyProtection="0"/>
    <xf numFmtId="0" fontId="47" fillId="0" borderId="22" applyNumberFormat="0" applyFill="0" applyAlignment="0" applyProtection="0"/>
    <xf numFmtId="0" fontId="81" fillId="0" borderId="0" applyNumberFormat="0" applyFill="0" applyBorder="0" applyAlignment="0" applyProtection="0"/>
    <xf numFmtId="0" fontId="17" fillId="0" borderId="0"/>
    <xf numFmtId="0" fontId="17" fillId="0" borderId="0"/>
    <xf numFmtId="0" fontId="46" fillId="0" borderId="0" applyNumberFormat="0" applyFill="0" applyBorder="0" applyAlignment="0" applyProtection="0">
      <alignment vertical="top"/>
      <protection locked="0"/>
    </xf>
    <xf numFmtId="0" fontId="4" fillId="65" borderId="20" applyNumberFormat="0" applyFont="0" applyAlignment="0" applyProtection="0"/>
    <xf numFmtId="0" fontId="70" fillId="62" borderId="14" applyNumberFormat="0" applyAlignment="0" applyProtection="0"/>
    <xf numFmtId="0" fontId="53" fillId="62" borderId="14" applyNumberFormat="0" applyAlignment="0" applyProtection="0"/>
    <xf numFmtId="0" fontId="4" fillId="65" borderId="20" applyNumberFormat="0" applyFont="0" applyAlignment="0" applyProtection="0"/>
    <xf numFmtId="0" fontId="4" fillId="65" borderId="20" applyNumberFormat="0" applyFont="0" applyAlignment="0" applyProtection="0"/>
    <xf numFmtId="0" fontId="80" fillId="62" borderId="21" applyNumberFormat="0" applyAlignment="0" applyProtection="0"/>
    <xf numFmtId="0" fontId="47" fillId="0" borderId="22" applyNumberFormat="0" applyFill="0" applyAlignment="0" applyProtection="0"/>
    <xf numFmtId="0" fontId="4" fillId="65" borderId="20" applyNumberFormat="0" applyFont="0" applyAlignment="0" applyProtection="0"/>
    <xf numFmtId="0" fontId="44" fillId="0" borderId="22" applyNumberFormat="0" applyFill="0" applyAlignment="0" applyProtection="0"/>
    <xf numFmtId="0" fontId="44" fillId="0" borderId="22" applyNumberFormat="0" applyFill="0" applyAlignment="0" applyProtection="0"/>
    <xf numFmtId="0" fontId="77" fillId="49" borderId="14" applyNumberFormat="0" applyAlignment="0" applyProtection="0"/>
    <xf numFmtId="0" fontId="80" fillId="62" borderId="21" applyNumberFormat="0" applyAlignment="0" applyProtection="0"/>
    <xf numFmtId="0" fontId="53" fillId="62" borderId="14" applyNumberFormat="0" applyAlignment="0" applyProtection="0"/>
    <xf numFmtId="0" fontId="4" fillId="65" borderId="20" applyNumberFormat="0" applyFont="0" applyAlignment="0" applyProtection="0"/>
    <xf numFmtId="0" fontId="60" fillId="49" borderId="14" applyNumberFormat="0" applyAlignment="0" applyProtection="0"/>
    <xf numFmtId="0" fontId="47" fillId="0" borderId="22" applyNumberFormat="0" applyFill="0" applyAlignment="0" applyProtection="0"/>
    <xf numFmtId="0" fontId="60" fillId="49" borderId="14" applyNumberFormat="0" applyAlignment="0" applyProtection="0"/>
    <xf numFmtId="0" fontId="63" fillId="62" borderId="21" applyNumberFormat="0" applyAlignment="0" applyProtection="0"/>
    <xf numFmtId="0" fontId="77" fillId="49" borderId="14" applyNumberFormat="0" applyAlignment="0" applyProtection="0"/>
    <xf numFmtId="0" fontId="4" fillId="65" borderId="20" applyNumberFormat="0" applyFont="0" applyAlignment="0" applyProtection="0"/>
    <xf numFmtId="0" fontId="70" fillId="62" borderId="14" applyNumberFormat="0" applyAlignment="0" applyProtection="0"/>
    <xf numFmtId="0" fontId="53" fillId="62" borderId="14" applyNumberFormat="0" applyAlignment="0" applyProtection="0"/>
    <xf numFmtId="0" fontId="44" fillId="0" borderId="22" applyNumberFormat="0" applyFill="0" applyAlignment="0" applyProtection="0"/>
    <xf numFmtId="0" fontId="63" fillId="62" borderId="21" applyNumberFormat="0" applyAlignment="0" applyProtection="0"/>
    <xf numFmtId="0" fontId="77" fillId="49" borderId="14" applyNumberFormat="0" applyAlignment="0" applyProtection="0"/>
    <xf numFmtId="0" fontId="44" fillId="0" borderId="22" applyNumberFormat="0" applyFill="0" applyAlignment="0" applyProtection="0"/>
    <xf numFmtId="0" fontId="47" fillId="0" borderId="22" applyNumberFormat="0" applyFill="0" applyAlignment="0" applyProtection="0"/>
    <xf numFmtId="0" fontId="47" fillId="0" borderId="22" applyNumberFormat="0" applyFill="0" applyAlignment="0" applyProtection="0"/>
    <xf numFmtId="0" fontId="80" fillId="62" borderId="21" applyNumberFormat="0" applyAlignment="0" applyProtection="0"/>
    <xf numFmtId="0" fontId="63" fillId="62" borderId="21" applyNumberFormat="0" applyAlignment="0" applyProtection="0"/>
    <xf numFmtId="0" fontId="60" fillId="49" borderId="14" applyNumberFormat="0" applyAlignment="0" applyProtection="0"/>
    <xf numFmtId="0" fontId="53" fillId="62" borderId="14" applyNumberFormat="0" applyAlignment="0" applyProtection="0"/>
    <xf numFmtId="0" fontId="70" fillId="62" borderId="14" applyNumberFormat="0" applyAlignment="0" applyProtection="0"/>
    <xf numFmtId="0" fontId="63" fillId="62" borderId="21" applyNumberFormat="0" applyAlignment="0" applyProtection="0"/>
    <xf numFmtId="0" fontId="53" fillId="62" borderId="14" applyNumberFormat="0" applyAlignment="0" applyProtection="0"/>
    <xf numFmtId="0" fontId="60" fillId="49" borderId="14" applyNumberFormat="0" applyAlignment="0" applyProtection="0"/>
    <xf numFmtId="0" fontId="80" fillId="62" borderId="21" applyNumberFormat="0" applyAlignment="0" applyProtection="0"/>
    <xf numFmtId="0" fontId="44" fillId="0" borderId="22" applyNumberFormat="0" applyFill="0" applyAlignment="0" applyProtection="0"/>
    <xf numFmtId="0" fontId="44" fillId="0" borderId="22" applyNumberFormat="0" applyFill="0" applyAlignment="0" applyProtection="0"/>
    <xf numFmtId="0" fontId="4" fillId="65" borderId="20" applyNumberFormat="0" applyFont="0" applyAlignment="0" applyProtection="0"/>
    <xf numFmtId="0" fontId="53" fillId="62" borderId="14" applyNumberFormat="0" applyAlignment="0" applyProtection="0"/>
    <xf numFmtId="0" fontId="63" fillId="62" borderId="21" applyNumberFormat="0" applyAlignment="0" applyProtection="0"/>
    <xf numFmtId="0" fontId="53" fillId="62" borderId="14" applyNumberFormat="0" applyAlignment="0" applyProtection="0"/>
    <xf numFmtId="0" fontId="63" fillId="62" borderId="21" applyNumberFormat="0" applyAlignment="0" applyProtection="0"/>
    <xf numFmtId="0" fontId="77" fillId="49" borderId="14" applyNumberFormat="0" applyAlignment="0" applyProtection="0"/>
    <xf numFmtId="0" fontId="4" fillId="65" borderId="20" applyNumberFormat="0" applyFont="0" applyAlignment="0" applyProtection="0"/>
    <xf numFmtId="0" fontId="63" fillId="62" borderId="21" applyNumberFormat="0" applyAlignment="0" applyProtection="0"/>
    <xf numFmtId="0" fontId="80" fillId="62" borderId="21" applyNumberFormat="0" applyAlignment="0" applyProtection="0"/>
    <xf numFmtId="0" fontId="53" fillId="62" borderId="14" applyNumberFormat="0" applyAlignment="0" applyProtection="0"/>
    <xf numFmtId="0" fontId="63" fillId="62" borderId="21" applyNumberFormat="0" applyAlignment="0" applyProtection="0"/>
    <xf numFmtId="0" fontId="4" fillId="65" borderId="20" applyNumberFormat="0" applyFont="0" applyAlignment="0" applyProtection="0"/>
    <xf numFmtId="0" fontId="63" fillId="62" borderId="21" applyNumberFormat="0" applyAlignment="0" applyProtection="0"/>
    <xf numFmtId="0" fontId="70" fillId="62" borderId="14" applyNumberFormat="0" applyAlignment="0" applyProtection="0"/>
    <xf numFmtId="0" fontId="4" fillId="65" borderId="20" applyNumberFormat="0" applyFont="0" applyAlignment="0" applyProtection="0"/>
    <xf numFmtId="0" fontId="63" fillId="62" borderId="21" applyNumberFormat="0" applyAlignment="0" applyProtection="0"/>
    <xf numFmtId="0" fontId="47" fillId="0" borderId="22" applyNumberFormat="0" applyFill="0" applyAlignment="0" applyProtection="0"/>
    <xf numFmtId="0" fontId="53" fillId="62" borderId="14" applyNumberFormat="0" applyAlignment="0" applyProtection="0"/>
    <xf numFmtId="0" fontId="4" fillId="65" borderId="20" applyNumberFormat="0" applyFont="0" applyAlignment="0" applyProtection="0"/>
    <xf numFmtId="0" fontId="44" fillId="0" borderId="22" applyNumberFormat="0" applyFill="0" applyAlignment="0" applyProtection="0"/>
    <xf numFmtId="0" fontId="60" fillId="49" borderId="14" applyNumberFormat="0" applyAlignment="0" applyProtection="0"/>
    <xf numFmtId="0" fontId="77" fillId="49" borderId="14" applyNumberFormat="0" applyAlignment="0" applyProtection="0"/>
    <xf numFmtId="0" fontId="47" fillId="0" borderId="22" applyNumberFormat="0" applyFill="0" applyAlignment="0" applyProtection="0"/>
    <xf numFmtId="0" fontId="60" fillId="49" borderId="14" applyNumberFormat="0" applyAlignment="0" applyProtection="0"/>
    <xf numFmtId="0" fontId="44" fillId="0" borderId="22" applyNumberFormat="0" applyFill="0" applyAlignment="0" applyProtection="0"/>
    <xf numFmtId="0" fontId="60" fillId="49" borderId="14" applyNumberFormat="0" applyAlignment="0" applyProtection="0"/>
    <xf numFmtId="0" fontId="80" fillId="62" borderId="21" applyNumberFormat="0" applyAlignment="0" applyProtection="0"/>
    <xf numFmtId="0" fontId="60" fillId="49" borderId="14" applyNumberFormat="0" applyAlignment="0" applyProtection="0"/>
    <xf numFmtId="0" fontId="53" fillId="62" borderId="14" applyNumberFormat="0" applyAlignment="0" applyProtection="0"/>
    <xf numFmtId="0" fontId="60" fillId="49" borderId="14" applyNumberFormat="0" applyAlignment="0" applyProtection="0"/>
    <xf numFmtId="0" fontId="44" fillId="0" borderId="22" applyNumberFormat="0" applyFill="0" applyAlignment="0" applyProtection="0"/>
    <xf numFmtId="0" fontId="4" fillId="65" borderId="20" applyNumberFormat="0" applyFont="0" applyAlignment="0" applyProtection="0"/>
    <xf numFmtId="0" fontId="53" fillId="62" borderId="14" applyNumberFormat="0" applyAlignment="0" applyProtection="0"/>
    <xf numFmtId="0" fontId="44" fillId="0" borderId="22" applyNumberFormat="0" applyFill="0" applyAlignment="0" applyProtection="0"/>
    <xf numFmtId="0" fontId="4" fillId="0" borderId="0"/>
    <xf numFmtId="0" fontId="82" fillId="0" borderId="0" applyNumberFormat="0" applyFill="0" applyBorder="0" applyAlignment="0" applyProtection="0"/>
    <xf numFmtId="0" fontId="63" fillId="62" borderId="21" applyNumberFormat="0" applyAlignment="0" applyProtection="0"/>
    <xf numFmtId="0" fontId="53" fillId="62" borderId="14" applyNumberFormat="0" applyAlignment="0" applyProtection="0"/>
    <xf numFmtId="0" fontId="77" fillId="49" borderId="14" applyNumberFormat="0" applyAlignment="0" applyProtection="0"/>
    <xf numFmtId="0" fontId="70" fillId="62" borderId="14" applyNumberFormat="0" applyAlignment="0" applyProtection="0"/>
    <xf numFmtId="0" fontId="44" fillId="0" borderId="22" applyNumberFormat="0" applyFill="0" applyAlignment="0" applyProtection="0"/>
    <xf numFmtId="0" fontId="70" fillId="62" borderId="14" applyNumberFormat="0" applyAlignment="0" applyProtection="0"/>
    <xf numFmtId="0" fontId="60" fillId="49" borderId="14" applyNumberFormat="0" applyAlignment="0" applyProtection="0"/>
    <xf numFmtId="0" fontId="44" fillId="0" borderId="22" applyNumberFormat="0" applyFill="0" applyAlignment="0" applyProtection="0"/>
    <xf numFmtId="0" fontId="60" fillId="49" borderId="14" applyNumberFormat="0" applyAlignment="0" applyProtection="0"/>
    <xf numFmtId="0" fontId="63" fillId="62" borderId="21" applyNumberFormat="0" applyAlignment="0" applyProtection="0"/>
    <xf numFmtId="0" fontId="60" fillId="49" borderId="14" applyNumberFormat="0" applyAlignment="0" applyProtection="0"/>
    <xf numFmtId="0" fontId="4" fillId="0" borderId="0"/>
    <xf numFmtId="0" fontId="83" fillId="67" borderId="0"/>
    <xf numFmtId="0" fontId="50" fillId="44" borderId="0" applyNumberFormat="0" applyBorder="0" applyAlignment="0" applyProtection="0"/>
    <xf numFmtId="0" fontId="50" fillId="44" borderId="0" applyNumberFormat="0" applyBorder="0" applyAlignment="0" applyProtection="0"/>
    <xf numFmtId="0" fontId="83" fillId="68" borderId="0"/>
    <xf numFmtId="0" fontId="50" fillId="45" borderId="0" applyNumberFormat="0" applyBorder="0" applyAlignment="0" applyProtection="0"/>
    <xf numFmtId="0" fontId="50" fillId="45" borderId="0" applyNumberFormat="0" applyBorder="0" applyAlignment="0" applyProtection="0"/>
    <xf numFmtId="0" fontId="83" fillId="69" borderId="0"/>
    <xf numFmtId="0" fontId="50" fillId="46" borderId="0" applyNumberFormat="0" applyBorder="0" applyAlignment="0" applyProtection="0"/>
    <xf numFmtId="0" fontId="50" fillId="46" borderId="0" applyNumberFormat="0" applyBorder="0" applyAlignment="0" applyProtection="0"/>
    <xf numFmtId="0" fontId="83" fillId="70" borderId="0"/>
    <xf numFmtId="0" fontId="50" fillId="47" borderId="0" applyNumberFormat="0" applyBorder="0" applyAlignment="0" applyProtection="0"/>
    <xf numFmtId="0" fontId="50" fillId="47" borderId="0" applyNumberFormat="0" applyBorder="0" applyAlignment="0" applyProtection="0"/>
    <xf numFmtId="0" fontId="83" fillId="71" borderId="0"/>
    <xf numFmtId="0" fontId="50" fillId="48" borderId="0" applyNumberFormat="0" applyBorder="0" applyAlignment="0" applyProtection="0"/>
    <xf numFmtId="0" fontId="50" fillId="48" borderId="0" applyNumberFormat="0" applyBorder="0" applyAlignment="0" applyProtection="0"/>
    <xf numFmtId="0" fontId="83" fillId="72" borderId="0"/>
    <xf numFmtId="0" fontId="50" fillId="49" borderId="0" applyNumberFormat="0" applyBorder="0" applyAlignment="0" applyProtection="0"/>
    <xf numFmtId="0" fontId="50" fillId="49" borderId="0" applyNumberFormat="0" applyBorder="0" applyAlignment="0" applyProtection="0"/>
    <xf numFmtId="0" fontId="1" fillId="22" borderId="0" applyNumberFormat="0" applyBorder="0" applyAlignment="0" applyProtection="0"/>
    <xf numFmtId="0" fontId="83" fillId="73" borderId="0"/>
    <xf numFmtId="0" fontId="1" fillId="22" borderId="0" applyNumberFormat="0" applyBorder="0" applyAlignment="0" applyProtection="0"/>
    <xf numFmtId="0" fontId="1" fillId="22" borderId="0" applyNumberFormat="0" applyBorder="0" applyAlignment="0" applyProtection="0"/>
    <xf numFmtId="0" fontId="50" fillId="50" borderId="0" applyNumberFormat="0" applyBorder="0" applyAlignment="0" applyProtection="0"/>
    <xf numFmtId="0" fontId="1" fillId="22" borderId="0" applyNumberFormat="0" applyBorder="0" applyAlignment="0" applyProtection="0"/>
    <xf numFmtId="0" fontId="50"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0" fillId="50" borderId="0" applyNumberFormat="0" applyBorder="0" applyAlignment="0" applyProtection="0"/>
    <xf numFmtId="0" fontId="83" fillId="74" borderId="0"/>
    <xf numFmtId="0" fontId="50" fillId="51" borderId="0" applyNumberFormat="0" applyBorder="0" applyAlignment="0" applyProtection="0"/>
    <xf numFmtId="0" fontId="50" fillId="51" borderId="0" applyNumberFormat="0" applyBorder="0" applyAlignment="0" applyProtection="0"/>
    <xf numFmtId="0" fontId="83" fillId="75" borderId="0"/>
    <xf numFmtId="0" fontId="50" fillId="52" borderId="0" applyNumberFormat="0" applyBorder="0" applyAlignment="0" applyProtection="0"/>
    <xf numFmtId="0" fontId="50" fillId="52" borderId="0" applyNumberFormat="0" applyBorder="0" applyAlignment="0" applyProtection="0"/>
    <xf numFmtId="0" fontId="83" fillId="70" borderId="0"/>
    <xf numFmtId="0" fontId="50" fillId="47" borderId="0" applyNumberFormat="0" applyBorder="0" applyAlignment="0" applyProtection="0"/>
    <xf numFmtId="0" fontId="50" fillId="47" borderId="0" applyNumberFormat="0" applyBorder="0" applyAlignment="0" applyProtection="0"/>
    <xf numFmtId="0" fontId="1" fillId="38" borderId="0" applyNumberFormat="0" applyBorder="0" applyAlignment="0" applyProtection="0"/>
    <xf numFmtId="0" fontId="83" fillId="73" borderId="0"/>
    <xf numFmtId="0" fontId="1" fillId="38" borderId="0" applyNumberFormat="0" applyBorder="0" applyAlignment="0" applyProtection="0"/>
    <xf numFmtId="0" fontId="1" fillId="38" borderId="0" applyNumberFormat="0" applyBorder="0" applyAlignment="0" applyProtection="0"/>
    <xf numFmtId="0" fontId="50" fillId="50" borderId="0" applyNumberFormat="0" applyBorder="0" applyAlignment="0" applyProtection="0"/>
    <xf numFmtId="0" fontId="1" fillId="38" borderId="0" applyNumberFormat="0" applyBorder="0" applyAlignment="0" applyProtection="0"/>
    <xf numFmtId="0" fontId="50" fillId="5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0" fillId="50" borderId="0" applyNumberFormat="0" applyBorder="0" applyAlignment="0" applyProtection="0"/>
    <xf numFmtId="0" fontId="83" fillId="76" borderId="0"/>
    <xf numFmtId="0" fontId="50" fillId="53" borderId="0" applyNumberFormat="0" applyBorder="0" applyAlignment="0" applyProtection="0"/>
    <xf numFmtId="0" fontId="50" fillId="53" borderId="0" applyNumberFormat="0" applyBorder="0" applyAlignment="0" applyProtection="0"/>
    <xf numFmtId="0" fontId="84" fillId="77" borderId="0"/>
    <xf numFmtId="0" fontId="51" fillId="54" borderId="0" applyNumberFormat="0" applyBorder="0" applyAlignment="0" applyProtection="0"/>
    <xf numFmtId="0" fontId="51" fillId="54" borderId="0" applyNumberFormat="0" applyBorder="0" applyAlignment="0" applyProtection="0"/>
    <xf numFmtId="0" fontId="84" fillId="74" borderId="0"/>
    <xf numFmtId="0" fontId="51" fillId="51" borderId="0" applyNumberFormat="0" applyBorder="0" applyAlignment="0" applyProtection="0"/>
    <xf numFmtId="0" fontId="51" fillId="51" borderId="0" applyNumberFormat="0" applyBorder="0" applyAlignment="0" applyProtection="0"/>
    <xf numFmtId="0" fontId="84" fillId="75" borderId="0"/>
    <xf numFmtId="0" fontId="51" fillId="52" borderId="0" applyNumberFormat="0" applyBorder="0" applyAlignment="0" applyProtection="0"/>
    <xf numFmtId="0" fontId="51" fillId="52" borderId="0" applyNumberFormat="0" applyBorder="0" applyAlignment="0" applyProtection="0"/>
    <xf numFmtId="0" fontId="84" fillId="78" borderId="0"/>
    <xf numFmtId="0" fontId="51" fillId="55" borderId="0" applyNumberFormat="0" applyBorder="0" applyAlignment="0" applyProtection="0"/>
    <xf numFmtId="0" fontId="51" fillId="55" borderId="0" applyNumberFormat="0" applyBorder="0" applyAlignment="0" applyProtection="0"/>
    <xf numFmtId="0" fontId="84" fillId="79" borderId="0"/>
    <xf numFmtId="0" fontId="51" fillId="56" borderId="0" applyNumberFormat="0" applyBorder="0" applyAlignment="0" applyProtection="0"/>
    <xf numFmtId="0" fontId="51" fillId="56" borderId="0" applyNumberFormat="0" applyBorder="0" applyAlignment="0" applyProtection="0"/>
    <xf numFmtId="0" fontId="84" fillId="80" borderId="0"/>
    <xf numFmtId="0" fontId="51" fillId="57" borderId="0" applyNumberFormat="0" applyBorder="0" applyAlignment="0" applyProtection="0"/>
    <xf numFmtId="0" fontId="51" fillId="57" borderId="0" applyNumberFormat="0" applyBorder="0" applyAlignment="0" applyProtection="0"/>
    <xf numFmtId="0" fontId="84" fillId="81" borderId="0"/>
    <xf numFmtId="0" fontId="51" fillId="58" borderId="0" applyNumberFormat="0" applyBorder="0" applyAlignment="0" applyProtection="0"/>
    <xf numFmtId="0" fontId="51" fillId="58" borderId="0" applyNumberFormat="0" applyBorder="0" applyAlignment="0" applyProtection="0"/>
    <xf numFmtId="0" fontId="84" fillId="82" borderId="0"/>
    <xf numFmtId="0" fontId="51" fillId="59" borderId="0" applyNumberFormat="0" applyBorder="0" applyAlignment="0" applyProtection="0"/>
    <xf numFmtId="0" fontId="51" fillId="59" borderId="0" applyNumberFormat="0" applyBorder="0" applyAlignment="0" applyProtection="0"/>
    <xf numFmtId="0" fontId="84" fillId="83" borderId="0"/>
    <xf numFmtId="0" fontId="51" fillId="60" borderId="0" applyNumberFormat="0" applyBorder="0" applyAlignment="0" applyProtection="0"/>
    <xf numFmtId="0" fontId="51" fillId="60" borderId="0" applyNumberFormat="0" applyBorder="0" applyAlignment="0" applyProtection="0"/>
    <xf numFmtId="0" fontId="84" fillId="78" borderId="0"/>
    <xf numFmtId="0" fontId="51" fillId="55" borderId="0" applyNumberFormat="0" applyBorder="0" applyAlignment="0" applyProtection="0"/>
    <xf numFmtId="0" fontId="51" fillId="55" borderId="0" applyNumberFormat="0" applyBorder="0" applyAlignment="0" applyProtection="0"/>
    <xf numFmtId="0" fontId="84" fillId="79" borderId="0"/>
    <xf numFmtId="0" fontId="51" fillId="56" borderId="0" applyNumberFormat="0" applyBorder="0" applyAlignment="0" applyProtection="0"/>
    <xf numFmtId="0" fontId="51" fillId="56" borderId="0" applyNumberFormat="0" applyBorder="0" applyAlignment="0" applyProtection="0"/>
    <xf numFmtId="0" fontId="84" fillId="84" borderId="0"/>
    <xf numFmtId="0" fontId="51" fillId="61" borderId="0" applyNumberFormat="0" applyBorder="0" applyAlignment="0" applyProtection="0"/>
    <xf numFmtId="0" fontId="51" fillId="61" borderId="0" applyNumberFormat="0" applyBorder="0" applyAlignment="0" applyProtection="0"/>
    <xf numFmtId="0" fontId="85" fillId="68" borderId="0"/>
    <xf numFmtId="0" fontId="52"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3" fillId="62" borderId="14" applyNumberFormat="0" applyAlignment="0" applyProtection="0"/>
    <xf numFmtId="0" fontId="53" fillId="62" borderId="14" applyNumberFormat="0" applyAlignment="0" applyProtection="0"/>
    <xf numFmtId="0" fontId="53" fillId="62" borderId="14" applyNumberFormat="0" applyAlignment="0" applyProtection="0"/>
    <xf numFmtId="0" fontId="86" fillId="85" borderId="15"/>
    <xf numFmtId="0" fontId="54" fillId="63" borderId="15" applyNumberFormat="0" applyAlignment="0" applyProtection="0"/>
    <xf numFmtId="0" fontId="54" fillId="63" borderId="15" applyNumberFormat="0" applyAlignment="0" applyProtection="0"/>
    <xf numFmtId="0" fontId="54" fillId="63" borderId="15" applyNumberFormat="0" applyAlignment="0" applyProtection="0"/>
    <xf numFmtId="165" fontId="87" fillId="0" borderId="0"/>
    <xf numFmtId="165" fontId="87" fillId="0" borderId="0"/>
    <xf numFmtId="0" fontId="88" fillId="0" borderId="0"/>
    <xf numFmtId="0" fontId="55" fillId="0" borderId="0" applyNumberFormat="0" applyFill="0" applyBorder="0" applyAlignment="0" applyProtection="0"/>
    <xf numFmtId="0" fontId="55" fillId="0" borderId="0" applyNumberFormat="0" applyFill="0" applyBorder="0" applyAlignment="0" applyProtection="0"/>
    <xf numFmtId="0" fontId="89" fillId="69" borderId="0"/>
    <xf numFmtId="0" fontId="56" fillId="46"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90" fillId="0" borderId="16"/>
    <xf numFmtId="0" fontId="57" fillId="0" borderId="16" applyNumberFormat="0" applyFill="0" applyAlignment="0" applyProtection="0"/>
    <xf numFmtId="0" fontId="57" fillId="0" borderId="16" applyNumberFormat="0" applyFill="0" applyAlignment="0" applyProtection="0"/>
    <xf numFmtId="0" fontId="91" fillId="0" borderId="17"/>
    <xf numFmtId="0" fontId="58" fillId="0" borderId="17" applyNumberFormat="0" applyFill="0" applyAlignment="0" applyProtection="0"/>
    <xf numFmtId="0" fontId="58" fillId="0" borderId="17" applyNumberFormat="0" applyFill="0" applyAlignment="0" applyProtection="0"/>
    <xf numFmtId="0" fontId="92" fillId="0" borderId="18"/>
    <xf numFmtId="0" fontId="59" fillId="0" borderId="18" applyNumberFormat="0" applyFill="0" applyAlignment="0" applyProtection="0"/>
    <xf numFmtId="0" fontId="59" fillId="0" borderId="18" applyNumberFormat="0" applyFill="0" applyAlignment="0" applyProtection="0"/>
    <xf numFmtId="0" fontId="92" fillId="0" borderId="0"/>
    <xf numFmtId="0" fontId="59" fillId="0" borderId="0" applyNumberFormat="0" applyFill="0" applyBorder="0" applyAlignment="0" applyProtection="0"/>
    <xf numFmtId="0" fontId="59" fillId="0" borderId="0" applyNumberFormat="0" applyFill="0" applyBorder="0" applyAlignment="0" applyProtection="0"/>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60" fillId="49" borderId="14" applyNumberFormat="0" applyAlignment="0" applyProtection="0"/>
    <xf numFmtId="0" fontId="60" fillId="49" borderId="14" applyNumberFormat="0" applyAlignment="0" applyProtection="0"/>
    <xf numFmtId="0" fontId="60" fillId="49" borderId="14" applyNumberFormat="0" applyAlignment="0" applyProtection="0"/>
    <xf numFmtId="0" fontId="94" fillId="0" borderId="19"/>
    <xf numFmtId="0" fontId="61" fillId="0" borderId="19" applyNumberFormat="0" applyFill="0" applyAlignment="0" applyProtection="0"/>
    <xf numFmtId="0" fontId="61" fillId="0" borderId="19" applyNumberFormat="0" applyFill="0" applyAlignment="0" applyProtection="0"/>
    <xf numFmtId="0" fontId="95" fillId="86" borderId="0"/>
    <xf numFmtId="0" fontId="62" fillId="64" borderId="0" applyNumberFormat="0" applyBorder="0" applyAlignment="0" applyProtection="0"/>
    <xf numFmtId="0" fontId="62" fillId="64" borderId="0" applyNumberFormat="0" applyBorder="0" applyAlignment="0" applyProtection="0"/>
    <xf numFmtId="0" fontId="66" fillId="0" borderId="0">
      <alignment horizontal="center" vertical="center" wrapText="1"/>
    </xf>
    <xf numFmtId="0" fontId="4" fillId="0" borderId="0"/>
    <xf numFmtId="0" fontId="17" fillId="0" borderId="0"/>
    <xf numFmtId="0" fontId="4" fillId="0" borderId="0"/>
    <xf numFmtId="0" fontId="4" fillId="0" borderId="0"/>
    <xf numFmtId="0" fontId="1" fillId="0" borderId="0"/>
    <xf numFmtId="0" fontId="1" fillId="0" borderId="0"/>
    <xf numFmtId="0" fontId="4" fillId="0" borderId="0"/>
    <xf numFmtId="0" fontId="4" fillId="0" borderId="0"/>
    <xf numFmtId="0" fontId="17" fillId="0" borderId="0"/>
    <xf numFmtId="0" fontId="4" fillId="0" borderId="0"/>
    <xf numFmtId="0" fontId="1" fillId="0" borderId="0"/>
    <xf numFmtId="0" fontId="4" fillId="0" borderId="0"/>
    <xf numFmtId="0" fontId="87" fillId="0" borderId="0"/>
    <xf numFmtId="0" fontId="87" fillId="0" borderId="0"/>
    <xf numFmtId="0" fontId="1" fillId="0" borderId="0"/>
    <xf numFmtId="0" fontId="17" fillId="0" borderId="0"/>
    <xf numFmtId="0" fontId="4" fillId="0" borderId="0"/>
    <xf numFmtId="0" fontId="87" fillId="0" borderId="0"/>
    <xf numFmtId="0" fontId="66" fillId="0" borderId="0">
      <alignment horizontal="center" vertical="center" wrapText="1"/>
    </xf>
    <xf numFmtId="0" fontId="1" fillId="0" borderId="0"/>
    <xf numFmtId="0" fontId="1" fillId="0" borderId="0"/>
    <xf numFmtId="0" fontId="1" fillId="0" borderId="0"/>
    <xf numFmtId="0" fontId="4" fillId="0" borderId="0"/>
    <xf numFmtId="0" fontId="1" fillId="0" borderId="0"/>
    <xf numFmtId="0" fontId="87" fillId="0" borderId="0"/>
    <xf numFmtId="0" fontId="1" fillId="0" borderId="0"/>
    <xf numFmtId="0" fontId="4" fillId="65" borderId="20" applyNumberFormat="0" applyFont="0" applyAlignment="0" applyProtection="0"/>
    <xf numFmtId="0" fontId="4" fillId="65" borderId="20" applyNumberFormat="0" applyFont="0" applyAlignment="0" applyProtection="0"/>
    <xf numFmtId="0" fontId="63" fillId="62" borderId="21" applyNumberFormat="0" applyAlignment="0" applyProtection="0"/>
    <xf numFmtId="0" fontId="63" fillId="62" borderId="21" applyNumberFormat="0" applyAlignment="0" applyProtection="0"/>
    <xf numFmtId="0" fontId="63" fillId="62" borderId="21" applyNumberFormat="0" applyAlignment="0" applyProtection="0"/>
    <xf numFmtId="0" fontId="96" fillId="0" borderId="0"/>
    <xf numFmtId="0" fontId="64" fillId="0" borderId="0" applyNumberFormat="0" applyFill="0" applyBorder="0" applyAlignment="0" applyProtection="0"/>
    <xf numFmtId="0" fontId="44" fillId="0" borderId="22" applyNumberFormat="0" applyFill="0" applyAlignment="0" applyProtection="0"/>
    <xf numFmtId="0" fontId="44" fillId="0" borderId="22" applyNumberFormat="0" applyFill="0" applyAlignment="0" applyProtection="0"/>
    <xf numFmtId="0" fontId="44" fillId="0" borderId="22" applyNumberFormat="0" applyFill="0" applyAlignment="0" applyProtection="0"/>
    <xf numFmtId="0" fontId="97" fillId="0" borderId="0"/>
    <xf numFmtId="0" fontId="45" fillId="0" borderId="0" applyNumberFormat="0" applyFill="0" applyBorder="0" applyAlignment="0" applyProtection="0"/>
    <xf numFmtId="0" fontId="45" fillId="0" borderId="0" applyNumberFormat="0" applyFill="0" applyBorder="0" applyAlignment="0" applyProtection="0"/>
    <xf numFmtId="0" fontId="4" fillId="0" borderId="0"/>
    <xf numFmtId="0" fontId="65" fillId="0" borderId="0"/>
    <xf numFmtId="0" fontId="17" fillId="0" borderId="0"/>
    <xf numFmtId="0" fontId="49" fillId="15" borderId="0" applyNumberFormat="0" applyBorder="0" applyAlignment="0" applyProtection="0"/>
    <xf numFmtId="0" fontId="78" fillId="0" borderId="19" applyNumberFormat="0" applyFill="0" applyAlignment="0" applyProtection="0"/>
    <xf numFmtId="0" fontId="77" fillId="49" borderId="14" applyNumberFormat="0" applyAlignment="0" applyProtection="0"/>
    <xf numFmtId="0" fontId="76" fillId="0" borderId="0" applyNumberFormat="0" applyFill="0" applyBorder="0" applyAlignment="0" applyProtection="0"/>
    <xf numFmtId="0" fontId="76" fillId="0" borderId="18" applyNumberFormat="0" applyFill="0" applyAlignment="0" applyProtection="0"/>
    <xf numFmtId="0" fontId="75" fillId="0" borderId="17" applyNumberFormat="0" applyFill="0" applyAlignment="0" applyProtection="0"/>
    <xf numFmtId="0" fontId="74" fillId="0" borderId="16" applyNumberFormat="0" applyFill="0" applyAlignment="0" applyProtection="0"/>
    <xf numFmtId="0" fontId="32" fillId="13" borderId="0" applyNumberFormat="0" applyBorder="0" applyAlignment="0" applyProtection="0"/>
    <xf numFmtId="0" fontId="72" fillId="0" borderId="0" applyNumberFormat="0" applyFill="0" applyBorder="0" applyAlignment="0" applyProtection="0"/>
    <xf numFmtId="0" fontId="38" fillId="18" borderId="11" applyNumberFormat="0" applyAlignment="0" applyProtection="0"/>
    <xf numFmtId="0" fontId="70" fillId="62" borderId="14" applyNumberFormat="0" applyAlignment="0" applyProtection="0"/>
    <xf numFmtId="0" fontId="69" fillId="61" borderId="0" applyNumberFormat="0" applyBorder="0" applyAlignment="0" applyProtection="0"/>
    <xf numFmtId="0" fontId="69" fillId="56" borderId="0" applyNumberFormat="0" applyBorder="0" applyAlignment="0" applyProtection="0"/>
    <xf numFmtId="0" fontId="69" fillId="55" borderId="0" applyNumberFormat="0" applyBorder="0" applyAlignment="0" applyProtection="0"/>
    <xf numFmtId="0" fontId="69" fillId="60" borderId="0" applyNumberFormat="0" applyBorder="0" applyAlignment="0" applyProtection="0"/>
    <xf numFmtId="0" fontId="69" fillId="59" borderId="0" applyNumberFormat="0" applyBorder="0" applyAlignment="0" applyProtection="0"/>
    <xf numFmtId="0" fontId="69" fillId="58" borderId="0" applyNumberFormat="0" applyBorder="0" applyAlignment="0" applyProtection="0"/>
    <xf numFmtId="0" fontId="69" fillId="57" borderId="0" applyNumberFormat="0" applyBorder="0" applyAlignment="0" applyProtection="0"/>
    <xf numFmtId="0" fontId="69" fillId="56" borderId="0" applyNumberFormat="0" applyBorder="0" applyAlignment="0" applyProtection="0"/>
    <xf numFmtId="0" fontId="69" fillId="55" borderId="0" applyNumberFormat="0" applyBorder="0" applyAlignment="0" applyProtection="0"/>
    <xf numFmtId="0" fontId="69" fillId="52" borderId="0" applyNumberFormat="0" applyBorder="0" applyAlignment="0" applyProtection="0"/>
    <xf numFmtId="0" fontId="69" fillId="51" borderId="0" applyNumberFormat="0" applyBorder="0" applyAlignment="0" applyProtection="0"/>
    <xf numFmtId="0" fontId="69" fillId="54" borderId="0" applyNumberFormat="0" applyBorder="0" applyAlignment="0" applyProtection="0"/>
    <xf numFmtId="0" fontId="43" fillId="53" borderId="0" applyNumberFormat="0" applyBorder="0" applyAlignment="0" applyProtection="0"/>
    <xf numFmtId="0" fontId="1" fillId="38" borderId="0" applyNumberFormat="0" applyBorder="0" applyAlignment="0" applyProtection="0"/>
    <xf numFmtId="0" fontId="43" fillId="47" borderId="0" applyNumberFormat="0" applyBorder="0" applyAlignment="0" applyProtection="0"/>
    <xf numFmtId="0" fontId="43" fillId="52" borderId="0" applyNumberFormat="0" applyBorder="0" applyAlignment="0" applyProtection="0"/>
    <xf numFmtId="0" fontId="43" fillId="51" borderId="0" applyNumberFormat="0" applyBorder="0" applyAlignment="0" applyProtection="0"/>
    <xf numFmtId="0" fontId="1" fillId="22" borderId="0" applyNumberFormat="0" applyBorder="0" applyAlignment="0" applyProtection="0"/>
    <xf numFmtId="0" fontId="43" fillId="49" borderId="0" applyNumberFormat="0" applyBorder="0" applyAlignment="0" applyProtection="0"/>
    <xf numFmtId="0" fontId="43" fillId="48" borderId="0" applyNumberFormat="0" applyBorder="0" applyAlignment="0" applyProtection="0"/>
    <xf numFmtId="0" fontId="43" fillId="47" borderId="0" applyNumberFormat="0" applyBorder="0" applyAlignment="0" applyProtection="0"/>
    <xf numFmtId="0" fontId="43" fillId="46" borderId="0" applyNumberFormat="0" applyBorder="0" applyAlignment="0" applyProtection="0"/>
    <xf numFmtId="0" fontId="43" fillId="45" borderId="0" applyNumberFormat="0" applyBorder="0" applyAlignment="0" applyProtection="0"/>
    <xf numFmtId="0" fontId="43" fillId="44" borderId="0" applyNumberFormat="0" applyBorder="0" applyAlignment="0" applyProtection="0"/>
    <xf numFmtId="0" fontId="33" fillId="14" borderId="0" applyNumberFormat="0" applyBorder="0" applyAlignment="0" applyProtection="0"/>
    <xf numFmtId="0" fontId="1" fillId="0" borderId="0"/>
    <xf numFmtId="0" fontId="66" fillId="0" borderId="0">
      <alignment horizontal="center" vertical="center" wrapText="1"/>
    </xf>
    <xf numFmtId="0" fontId="42" fillId="43" borderId="0" applyNumberFormat="0" applyBorder="0" applyAlignment="0" applyProtection="0"/>
    <xf numFmtId="0" fontId="1" fillId="42" borderId="0" applyNumberFormat="0" applyBorder="0" applyAlignment="0" applyProtection="0"/>
    <xf numFmtId="0" fontId="1" fillId="41" borderId="0" applyNumberFormat="0" applyBorder="0" applyAlignment="0" applyProtection="0"/>
    <xf numFmtId="0" fontId="42" fillId="40" borderId="0" applyNumberFormat="0" applyBorder="0" applyAlignment="0" applyProtection="0"/>
    <xf numFmtId="0" fontId="42" fillId="39" borderId="0" applyNumberFormat="0" applyBorder="0" applyAlignment="0" applyProtection="0"/>
    <xf numFmtId="0" fontId="1" fillId="37" borderId="0" applyNumberFormat="0" applyBorder="0" applyAlignment="0" applyProtection="0"/>
    <xf numFmtId="0" fontId="42" fillId="36" borderId="0" applyNumberFormat="0" applyBorder="0" applyAlignment="0" applyProtection="0"/>
    <xf numFmtId="0" fontId="42"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42" fillId="32" borderId="0" applyNumberFormat="0" applyBorder="0" applyAlignment="0" applyProtection="0"/>
    <xf numFmtId="0" fontId="42"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42" fillId="28" borderId="0" applyNumberFormat="0" applyBorder="0" applyAlignment="0" applyProtection="0"/>
    <xf numFmtId="0" fontId="42"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42" fillId="24" borderId="0" applyNumberFormat="0" applyBorder="0" applyAlignment="0" applyProtection="0"/>
    <xf numFmtId="0" fontId="42" fillId="23" borderId="0" applyNumberFormat="0" applyBorder="0" applyAlignment="0" applyProtection="0"/>
    <xf numFmtId="0" fontId="1" fillId="21" borderId="0" applyNumberFormat="0" applyBorder="0" applyAlignment="0" applyProtection="0"/>
    <xf numFmtId="0" fontId="42" fillId="20" borderId="0" applyNumberFormat="0" applyBorder="0" applyAlignment="0" applyProtection="0"/>
    <xf numFmtId="0" fontId="41" fillId="0" borderId="13" applyNumberFormat="0" applyFill="0" applyAlignment="0" applyProtection="0"/>
    <xf numFmtId="0" fontId="40" fillId="0" borderId="0" applyNumberFormat="0" applyFill="0" applyBorder="0" applyAlignment="0" applyProtection="0"/>
    <xf numFmtId="0" fontId="1" fillId="19" borderId="12" applyNumberFormat="0" applyFont="0" applyAlignment="0" applyProtection="0"/>
    <xf numFmtId="0" fontId="39" fillId="0" borderId="0" applyNumberFormat="0" applyFill="0" applyBorder="0" applyAlignment="0" applyProtection="0"/>
    <xf numFmtId="0" fontId="38" fillId="18" borderId="11" applyNumberFormat="0" applyAlignment="0" applyProtection="0"/>
    <xf numFmtId="0" fontId="37" fillId="0" borderId="10" applyNumberFormat="0" applyFill="0" applyAlignment="0" applyProtection="0"/>
    <xf numFmtId="0" fontId="36" fillId="17" borderId="8" applyNumberFormat="0" applyAlignment="0" applyProtection="0"/>
    <xf numFmtId="0" fontId="35" fillId="17" borderId="9" applyNumberFormat="0" applyAlignment="0" applyProtection="0"/>
    <xf numFmtId="0" fontId="34" fillId="16" borderId="8" applyNumberFormat="0" applyAlignment="0" applyProtection="0"/>
    <xf numFmtId="0" fontId="49" fillId="15" borderId="0" applyNumberFormat="0" applyBorder="0" applyAlignment="0" applyProtection="0"/>
    <xf numFmtId="0" fontId="33" fillId="14" borderId="0" applyNumberFormat="0" applyBorder="0" applyAlignment="0" applyProtection="0"/>
    <xf numFmtId="0" fontId="32" fillId="13" borderId="0" applyNumberFormat="0" applyBorder="0" applyAlignment="0" applyProtection="0"/>
    <xf numFmtId="0" fontId="31" fillId="0" borderId="0" applyNumberFormat="0" applyFill="0" applyBorder="0" applyAlignment="0" applyProtection="0"/>
    <xf numFmtId="0" fontId="31" fillId="0" borderId="7" applyNumberFormat="0" applyFill="0" applyAlignment="0" applyProtection="0"/>
    <xf numFmtId="0" fontId="30" fillId="0" borderId="6" applyNumberFormat="0" applyFill="0" applyAlignment="0" applyProtection="0"/>
    <xf numFmtId="0" fontId="29" fillId="0" borderId="5" applyNumberFormat="0" applyFill="0" applyAlignment="0" applyProtection="0"/>
    <xf numFmtId="0" fontId="48" fillId="0" borderId="0" applyNumberFormat="0" applyFill="0" applyBorder="0" applyAlignment="0" applyProtection="0"/>
    <xf numFmtId="0" fontId="56" fillId="46" borderId="0" applyNumberFormat="0" applyBorder="0" applyAlignment="0" applyProtection="0"/>
    <xf numFmtId="0" fontId="54" fillId="63" borderId="15" applyNumberFormat="0" applyAlignment="0" applyProtection="0"/>
    <xf numFmtId="0" fontId="52" fillId="45"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4" fillId="0" borderId="0"/>
    <xf numFmtId="0" fontId="80" fillId="62" borderId="21" applyNumberFormat="0" applyAlignment="0" applyProtection="0"/>
    <xf numFmtId="0" fontId="47" fillId="0" borderId="22" applyNumberFormat="0" applyFill="0" applyAlignment="0" applyProtection="0"/>
    <xf numFmtId="0" fontId="81" fillId="0" borderId="0" applyNumberFormat="0" applyFill="0" applyBorder="0" applyAlignment="0" applyProtection="0"/>
    <xf numFmtId="0" fontId="17" fillId="0" borderId="0"/>
    <xf numFmtId="0" fontId="46" fillId="0" borderId="0" applyNumberFormat="0" applyFill="0" applyBorder="0" applyAlignment="0" applyProtection="0">
      <alignment vertical="top"/>
      <protection locked="0"/>
    </xf>
    <xf numFmtId="0" fontId="4" fillId="0" borderId="0"/>
    <xf numFmtId="0" fontId="4" fillId="0" borderId="0"/>
    <xf numFmtId="0" fontId="82" fillId="0" borderId="0" applyNumberFormat="0" applyFill="0" applyBorder="0" applyAlignment="0" applyProtection="0"/>
  </cellStyleXfs>
  <cellXfs count="250">
    <xf numFmtId="0" fontId="0" fillId="0" borderId="0" xfId="0"/>
    <xf numFmtId="0" fontId="2"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2" xfId="0" applyBorder="1" applyAlignment="1">
      <alignment vertical="top" wrapText="1"/>
    </xf>
    <xf numFmtId="0" fontId="0" fillId="3" borderId="1" xfId="0" applyFill="1" applyBorder="1" applyAlignment="1">
      <alignment vertical="top" wrapText="1"/>
    </xf>
    <xf numFmtId="0" fontId="2" fillId="0" borderId="1" xfId="0" applyFont="1" applyBorder="1" applyAlignment="1">
      <alignment horizontal="left" vertical="top" wrapText="1"/>
    </xf>
    <xf numFmtId="0" fontId="0" fillId="0" borderId="1" xfId="0" applyFont="1" applyBorder="1" applyAlignment="1">
      <alignment vertical="top" wrapText="1"/>
    </xf>
    <xf numFmtId="0" fontId="5" fillId="0" borderId="1" xfId="0" applyFont="1" applyBorder="1" applyAlignment="1">
      <alignment vertical="top" wrapText="1"/>
    </xf>
    <xf numFmtId="0" fontId="0" fillId="0" borderId="0" xfId="0" applyAlignment="1">
      <alignment vertical="top"/>
    </xf>
    <xf numFmtId="0" fontId="0" fillId="5" borderId="1" xfId="0" applyFill="1" applyBorder="1" applyAlignment="1">
      <alignment horizontal="left" vertical="top" wrapText="1"/>
    </xf>
    <xf numFmtId="0" fontId="0" fillId="6" borderId="1" xfId="0" applyFill="1" applyBorder="1" applyAlignment="1">
      <alignment horizontal="left" vertical="top" wrapText="1"/>
    </xf>
    <xf numFmtId="0" fontId="5" fillId="5" borderId="1" xfId="0" applyFont="1" applyFill="1" applyBorder="1" applyAlignment="1">
      <alignment vertical="top" wrapText="1"/>
    </xf>
    <xf numFmtId="0" fontId="5" fillId="3" borderId="1" xfId="0" applyFont="1" applyFill="1" applyBorder="1" applyAlignment="1">
      <alignment vertical="top" wrapText="1"/>
    </xf>
    <xf numFmtId="0" fontId="5" fillId="6" borderId="1" xfId="0" applyFont="1" applyFill="1" applyBorder="1" applyAlignment="1">
      <alignment vertical="top" wrapText="1"/>
    </xf>
    <xf numFmtId="0" fontId="5" fillId="7" borderId="1" xfId="0" applyFont="1" applyFill="1" applyBorder="1" applyAlignment="1">
      <alignment vertical="top" wrapText="1"/>
    </xf>
    <xf numFmtId="0" fontId="0" fillId="7" borderId="1" xfId="0" applyFill="1" applyBorder="1" applyAlignment="1">
      <alignment vertical="top" wrapText="1"/>
    </xf>
    <xf numFmtId="0" fontId="0" fillId="7" borderId="1" xfId="0" applyFill="1" applyBorder="1" applyAlignment="1">
      <alignment horizontal="left" vertical="top" wrapText="1"/>
    </xf>
    <xf numFmtId="0" fontId="4" fillId="5" borderId="1" xfId="0" applyFont="1" applyFill="1" applyBorder="1" applyAlignment="1">
      <alignment vertical="top" wrapText="1"/>
    </xf>
    <xf numFmtId="0" fontId="9" fillId="6" borderId="1" xfId="0" applyFont="1" applyFill="1" applyBorder="1" applyAlignment="1">
      <alignment horizontal="justify" vertical="top" wrapText="1"/>
    </xf>
    <xf numFmtId="0" fontId="5" fillId="0" borderId="1" xfId="0" applyFont="1" applyBorder="1" applyAlignment="1">
      <alignment horizontal="left" vertical="top" wrapText="1"/>
    </xf>
    <xf numFmtId="0" fontId="9" fillId="0" borderId="1" xfId="0" applyFont="1" applyBorder="1" applyAlignment="1">
      <alignment horizontal="justify" vertical="top" wrapText="1"/>
    </xf>
    <xf numFmtId="0" fontId="0" fillId="0" borderId="0" xfId="0" applyAlignment="1">
      <alignment vertical="top" wrapText="1"/>
    </xf>
    <xf numFmtId="0" fontId="7" fillId="6" borderId="1" xfId="0" applyFont="1" applyFill="1" applyBorder="1" applyAlignment="1">
      <alignment horizontal="justify" vertical="top" wrapText="1"/>
    </xf>
    <xf numFmtId="0" fontId="9" fillId="5" borderId="1" xfId="0" applyFont="1" applyFill="1" applyBorder="1" applyAlignment="1">
      <alignment vertical="top" wrapText="1"/>
    </xf>
    <xf numFmtId="0" fontId="0" fillId="6" borderId="1" xfId="0" applyFont="1" applyFill="1" applyBorder="1" applyAlignment="1">
      <alignment vertical="top" wrapText="1"/>
    </xf>
    <xf numFmtId="0" fontId="0" fillId="3" borderId="1" xfId="0" applyFont="1" applyFill="1" applyBorder="1" applyAlignment="1">
      <alignment vertical="top" wrapText="1"/>
    </xf>
    <xf numFmtId="0" fontId="0" fillId="6" borderId="1" xfId="0" applyFill="1" applyBorder="1" applyAlignment="1">
      <alignment vertical="top" wrapText="1"/>
    </xf>
    <xf numFmtId="0" fontId="2" fillId="4" borderId="1" xfId="0" applyFont="1" applyFill="1" applyBorder="1" applyAlignment="1">
      <alignment horizontal="center" vertical="top" wrapText="1"/>
    </xf>
    <xf numFmtId="0" fontId="2" fillId="7" borderId="1" xfId="0" applyFont="1" applyFill="1" applyBorder="1" applyAlignment="1">
      <alignment vertical="top" wrapText="1"/>
    </xf>
    <xf numFmtId="0" fontId="2" fillId="3" borderId="1" xfId="0" applyFont="1" applyFill="1" applyBorder="1" applyAlignment="1">
      <alignment vertical="top" wrapText="1"/>
    </xf>
    <xf numFmtId="0" fontId="2" fillId="6" borderId="1" xfId="0" applyFont="1" applyFill="1" applyBorder="1" applyAlignment="1">
      <alignment vertical="top" wrapText="1"/>
    </xf>
    <xf numFmtId="0" fontId="7" fillId="0" borderId="1" xfId="0" applyFont="1" applyBorder="1" applyAlignment="1">
      <alignment vertical="top" wrapText="1"/>
    </xf>
    <xf numFmtId="0" fontId="4" fillId="3" borderId="1" xfId="0" applyFont="1" applyFill="1" applyBorder="1" applyAlignment="1">
      <alignment vertical="top" wrapText="1"/>
    </xf>
    <xf numFmtId="0" fontId="9" fillId="0" borderId="1" xfId="0" applyFont="1" applyBorder="1" applyAlignment="1">
      <alignment vertical="top" wrapText="1"/>
    </xf>
    <xf numFmtId="0" fontId="9" fillId="6" borderId="1" xfId="0" applyFont="1" applyFill="1" applyBorder="1" applyAlignment="1">
      <alignment vertical="top" wrapText="1"/>
    </xf>
    <xf numFmtId="0" fontId="0" fillId="5" borderId="1" xfId="0" applyFont="1" applyFill="1" applyBorder="1" applyAlignment="1">
      <alignment vertical="top" wrapText="1"/>
    </xf>
    <xf numFmtId="0" fontId="8" fillId="5" borderId="1" xfId="0" applyFont="1" applyFill="1" applyBorder="1" applyAlignment="1">
      <alignment vertical="top" wrapText="1"/>
    </xf>
    <xf numFmtId="0" fontId="0" fillId="0" borderId="3" xfId="0" applyBorder="1" applyAlignment="1">
      <alignment vertical="top" wrapText="1"/>
    </xf>
    <xf numFmtId="0" fontId="4" fillId="0" borderId="1" xfId="0" applyFont="1" applyBorder="1" applyAlignment="1">
      <alignment vertical="top" wrapText="1"/>
    </xf>
    <xf numFmtId="0" fontId="7" fillId="5" borderId="1" xfId="0" applyFont="1" applyFill="1" applyBorder="1" applyAlignment="1">
      <alignment vertical="top" wrapText="1"/>
    </xf>
    <xf numFmtId="0" fontId="7" fillId="6" borderId="1" xfId="0" applyFont="1" applyFill="1" applyBorder="1" applyAlignment="1">
      <alignment vertical="top" wrapText="1"/>
    </xf>
    <xf numFmtId="0" fontId="2" fillId="0" borderId="1" xfId="0" applyFont="1" applyFill="1" applyBorder="1" applyAlignment="1">
      <alignment vertical="top" wrapText="1"/>
    </xf>
    <xf numFmtId="0" fontId="2" fillId="6"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Font="1" applyBorder="1" applyAlignment="1">
      <alignment horizontal="left" vertical="top" wrapText="1"/>
    </xf>
    <xf numFmtId="0" fontId="0" fillId="7"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0" fillId="6"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3" borderId="1" xfId="0" quotePrefix="1" applyFont="1" applyFill="1" applyBorder="1" applyAlignment="1">
      <alignment horizontal="left" vertical="top" wrapText="1"/>
    </xf>
    <xf numFmtId="0" fontId="0" fillId="5" borderId="1" xfId="0" applyFill="1" applyBorder="1" applyAlignment="1">
      <alignment vertical="top" wrapText="1"/>
    </xf>
    <xf numFmtId="0" fontId="0" fillId="0" borderId="1" xfId="0" applyFont="1" applyBorder="1" applyAlignment="1">
      <alignment vertical="top"/>
    </xf>
    <xf numFmtId="0" fontId="9" fillId="5" borderId="1" xfId="0" applyFont="1" applyFill="1" applyBorder="1" applyAlignment="1">
      <alignment horizontal="left" vertical="top"/>
    </xf>
    <xf numFmtId="0" fontId="5" fillId="5"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0" fillId="5"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0" fillId="5" borderId="1" xfId="0" applyFill="1" applyBorder="1" applyAlignment="1">
      <alignment horizontal="left" vertical="top"/>
    </xf>
    <xf numFmtId="0" fontId="5" fillId="6"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9" fillId="6"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0" fillId="6" borderId="1" xfId="0" applyFont="1" applyFill="1" applyBorder="1" applyAlignment="1">
      <alignment horizontal="left" vertical="top"/>
    </xf>
    <xf numFmtId="0" fontId="9" fillId="0" borderId="1" xfId="0" applyFont="1" applyBorder="1" applyAlignment="1">
      <alignment horizontal="left" vertical="center" wrapText="1"/>
    </xf>
    <xf numFmtId="0" fontId="7" fillId="5" borderId="1" xfId="0" applyFont="1" applyFill="1" applyBorder="1" applyAlignment="1">
      <alignment horizontal="left" vertical="top" wrapText="1"/>
    </xf>
    <xf numFmtId="0" fontId="0" fillId="0" borderId="1" xfId="0" quotePrefix="1" applyFont="1" applyBorder="1" applyAlignment="1">
      <alignment horizontal="left" vertical="top" wrapText="1"/>
    </xf>
    <xf numFmtId="0" fontId="5" fillId="0" borderId="1" xfId="0" quotePrefix="1" applyFont="1" applyBorder="1" applyAlignment="1">
      <alignment horizontal="left" vertical="top" wrapText="1"/>
    </xf>
    <xf numFmtId="0" fontId="7" fillId="5" borderId="1" xfId="0" applyFont="1" applyFill="1" applyBorder="1" applyAlignment="1">
      <alignment horizontal="left" vertical="top"/>
    </xf>
    <xf numFmtId="0" fontId="7" fillId="5" borderId="1" xfId="0" quotePrefix="1" applyFont="1" applyFill="1" applyBorder="1" applyAlignment="1">
      <alignment horizontal="left" vertical="top" wrapText="1"/>
    </xf>
    <xf numFmtId="0" fontId="4" fillId="6" borderId="1" xfId="0" applyFont="1" applyFill="1" applyBorder="1" applyAlignment="1">
      <alignment vertical="top" wrapText="1"/>
    </xf>
    <xf numFmtId="0" fontId="0" fillId="7" borderId="1" xfId="0" applyFont="1" applyFill="1" applyBorder="1" applyAlignment="1">
      <alignment vertical="top" wrapText="1"/>
    </xf>
    <xf numFmtId="0" fontId="0" fillId="8" borderId="0" xfId="0" applyFill="1"/>
    <xf numFmtId="0" fontId="19" fillId="8" borderId="0" xfId="0" applyFont="1" applyFill="1"/>
    <xf numFmtId="0" fontId="19" fillId="0" borderId="0" xfId="0" applyFont="1"/>
    <xf numFmtId="0" fontId="19" fillId="0" borderId="0" xfId="0" applyFont="1" applyFill="1"/>
    <xf numFmtId="164" fontId="20" fillId="0" borderId="0" xfId="0" applyNumberFormat="1" applyFont="1" applyFill="1" applyBorder="1" applyAlignment="1">
      <alignment horizontal="right" wrapText="1"/>
    </xf>
    <xf numFmtId="164" fontId="21" fillId="0" borderId="0" xfId="0" applyNumberFormat="1" applyFont="1" applyFill="1" applyBorder="1" applyAlignment="1">
      <alignment horizontal="right"/>
    </xf>
    <xf numFmtId="49" fontId="22" fillId="0" borderId="0" xfId="0" applyNumberFormat="1" applyFont="1" applyFill="1" applyBorder="1" applyAlignment="1">
      <alignment horizontal="right" vertical="top"/>
    </xf>
    <xf numFmtId="164" fontId="23" fillId="0" borderId="0" xfId="0" applyNumberFormat="1" applyFont="1" applyFill="1" applyBorder="1" applyAlignment="1">
      <alignment horizontal="right"/>
    </xf>
    <xf numFmtId="0" fontId="19" fillId="0" borderId="0" xfId="0" applyFont="1" applyAlignment="1">
      <alignment horizontal="right"/>
    </xf>
    <xf numFmtId="0" fontId="22" fillId="0" borderId="0" xfId="0" applyFont="1" applyFill="1" applyBorder="1" applyAlignment="1">
      <alignment horizontal="right"/>
    </xf>
    <xf numFmtId="0" fontId="22" fillId="0" borderId="0" xfId="0" applyFont="1" applyFill="1" applyBorder="1" applyAlignment="1">
      <alignment horizontal="right" vertical="center" wrapText="1"/>
    </xf>
    <xf numFmtId="0" fontId="24" fillId="0" borderId="0" xfId="0" applyFont="1"/>
    <xf numFmtId="0" fontId="25" fillId="0" borderId="0" xfId="0" applyFont="1" applyFill="1" applyBorder="1" applyAlignment="1">
      <alignment vertical="top"/>
    </xf>
    <xf numFmtId="0" fontId="26" fillId="0" borderId="0" xfId="0" applyFont="1" applyFill="1" applyBorder="1" applyAlignment="1">
      <alignment vertical="top"/>
    </xf>
    <xf numFmtId="0" fontId="26" fillId="0" borderId="0" xfId="0" applyFont="1" applyFill="1" applyBorder="1" applyAlignment="1">
      <alignment horizontal="right" vertical="justify" wrapText="1"/>
    </xf>
    <xf numFmtId="0" fontId="27" fillId="0" borderId="0" xfId="0" applyFont="1"/>
    <xf numFmtId="0" fontId="9" fillId="3" borderId="1" xfId="0" applyFont="1" applyFill="1" applyBorder="1" applyAlignment="1">
      <alignment vertical="top" wrapText="1"/>
    </xf>
    <xf numFmtId="0" fontId="2" fillId="6" borderId="1" xfId="0" applyFont="1" applyFill="1" applyBorder="1" applyAlignment="1">
      <alignment vertical="top"/>
    </xf>
    <xf numFmtId="0" fontId="0" fillId="6" borderId="1" xfId="0" applyFont="1" applyFill="1" applyBorder="1" applyAlignment="1">
      <alignment vertical="top"/>
    </xf>
    <xf numFmtId="0" fontId="7" fillId="10" borderId="1" xfId="0" applyFont="1" applyFill="1" applyBorder="1" applyAlignment="1">
      <alignment vertical="top" wrapText="1"/>
    </xf>
    <xf numFmtId="0" fontId="2" fillId="11" borderId="1" xfId="0" applyFont="1" applyFill="1" applyBorder="1" applyAlignment="1">
      <alignment horizontal="center" vertical="top" wrapText="1"/>
    </xf>
    <xf numFmtId="0" fontId="2" fillId="12" borderId="1" xfId="0" applyFont="1" applyFill="1" applyBorder="1" applyAlignment="1">
      <alignment horizontal="center" vertical="top" wrapText="1"/>
    </xf>
    <xf numFmtId="0" fontId="8" fillId="3" borderId="1" xfId="0" applyFont="1" applyFill="1" applyBorder="1" applyAlignment="1">
      <alignment vertical="top" wrapText="1"/>
    </xf>
    <xf numFmtId="0" fontId="7" fillId="3" borderId="1" xfId="0" applyFont="1" applyFill="1" applyBorder="1" applyAlignment="1">
      <alignment vertical="top" wrapText="1"/>
    </xf>
    <xf numFmtId="0" fontId="7"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12" fillId="6" borderId="1" xfId="0" applyFont="1" applyFill="1" applyBorder="1" applyAlignment="1">
      <alignment horizontal="left" vertical="top" wrapText="1"/>
    </xf>
    <xf numFmtId="0" fontId="18" fillId="3" borderId="1" xfId="0" applyFont="1" applyFill="1" applyBorder="1" applyAlignment="1">
      <alignment vertical="top" wrapText="1"/>
    </xf>
    <xf numFmtId="0" fontId="9" fillId="10" borderId="1" xfId="0" applyFont="1" applyFill="1" applyBorder="1" applyAlignment="1">
      <alignment vertical="top" wrapText="1"/>
    </xf>
    <xf numFmtId="0" fontId="9" fillId="10" borderId="1" xfId="0" applyFont="1" applyFill="1" applyBorder="1" applyAlignment="1">
      <alignment horizontal="left" vertical="top" wrapText="1"/>
    </xf>
    <xf numFmtId="0" fontId="2" fillId="10" borderId="1" xfId="0" applyFont="1" applyFill="1" applyBorder="1" applyAlignment="1">
      <alignment vertical="top" wrapText="1"/>
    </xf>
    <xf numFmtId="0" fontId="0" fillId="10" borderId="1" xfId="0" applyFont="1" applyFill="1" applyBorder="1" applyAlignment="1">
      <alignment horizontal="left" vertical="top" wrapText="1"/>
    </xf>
    <xf numFmtId="0" fontId="2" fillId="9" borderId="1" xfId="0" applyFont="1" applyFill="1" applyBorder="1" applyAlignment="1">
      <alignment vertical="top" wrapText="1"/>
    </xf>
    <xf numFmtId="0" fontId="0" fillId="9" borderId="1" xfId="0" applyFont="1" applyFill="1" applyBorder="1" applyAlignment="1">
      <alignment horizontal="left" vertical="top" wrapText="1"/>
    </xf>
    <xf numFmtId="0" fontId="13" fillId="10" borderId="1" xfId="0" applyFont="1" applyFill="1" applyBorder="1" applyAlignment="1">
      <alignment vertical="top" wrapText="1"/>
    </xf>
    <xf numFmtId="0" fontId="18" fillId="10" borderId="1" xfId="0" applyFont="1" applyFill="1" applyBorder="1" applyAlignment="1">
      <alignment horizontal="left" vertical="top"/>
    </xf>
    <xf numFmtId="0" fontId="18" fillId="3" borderId="1" xfId="0" applyFont="1" applyFill="1" applyBorder="1" applyAlignment="1">
      <alignment horizontal="left" vertical="top" wrapText="1"/>
    </xf>
    <xf numFmtId="0" fontId="0" fillId="10" borderId="1" xfId="0" applyFill="1" applyBorder="1" applyAlignment="1">
      <alignment vertical="top" wrapText="1"/>
    </xf>
    <xf numFmtId="0" fontId="0" fillId="10" borderId="1" xfId="0" applyFill="1" applyBorder="1" applyAlignment="1">
      <alignment horizontal="left" vertical="top" wrapText="1"/>
    </xf>
    <xf numFmtId="0" fontId="7" fillId="10" borderId="1" xfId="0" applyFont="1" applyFill="1" applyBorder="1" applyAlignment="1">
      <alignment horizontal="left" vertical="top" wrapText="1"/>
    </xf>
    <xf numFmtId="0" fontId="6" fillId="0" borderId="1" xfId="0" applyFont="1" applyBorder="1" applyAlignment="1">
      <alignment vertical="top" wrapText="1"/>
    </xf>
    <xf numFmtId="0" fontId="0" fillId="9" borderId="1" xfId="0" applyFont="1" applyFill="1" applyBorder="1" applyAlignment="1">
      <alignment vertical="top" wrapText="1"/>
    </xf>
    <xf numFmtId="0" fontId="5" fillId="7" borderId="1" xfId="0" applyFont="1" applyFill="1" applyBorder="1" applyAlignment="1">
      <alignment horizontal="left" vertical="top" wrapText="1"/>
    </xf>
    <xf numFmtId="0" fontId="8" fillId="0" borderId="1" xfId="0" applyFont="1" applyBorder="1" applyAlignment="1">
      <alignment horizontal="left" vertical="top" wrapText="1"/>
    </xf>
    <xf numFmtId="0" fontId="6" fillId="0" borderId="1" xfId="0" applyFont="1" applyBorder="1" applyAlignment="1">
      <alignment horizontal="left" vertical="top" wrapText="1"/>
    </xf>
    <xf numFmtId="0" fontId="12" fillId="3" borderId="1" xfId="0" applyFont="1" applyFill="1" applyBorder="1" applyAlignment="1">
      <alignment horizontal="left" vertical="top" wrapText="1"/>
    </xf>
    <xf numFmtId="0" fontId="2" fillId="0" borderId="1" xfId="0" applyFont="1" applyFill="1" applyBorder="1" applyAlignment="1">
      <alignment horizontal="left" wrapText="1"/>
    </xf>
    <xf numFmtId="0" fontId="0" fillId="5" borderId="1" xfId="0" quotePrefix="1" applyFont="1" applyFill="1" applyBorder="1" applyAlignment="1">
      <alignment horizontal="left" vertical="top" wrapText="1"/>
    </xf>
    <xf numFmtId="0" fontId="0" fillId="0" borderId="0" xfId="0" applyFont="1"/>
    <xf numFmtId="0" fontId="0" fillId="0" borderId="1" xfId="0" applyFont="1" applyBorder="1" applyAlignment="1">
      <alignment horizontal="left" vertical="top"/>
    </xf>
    <xf numFmtId="0" fontId="0" fillId="3" borderId="1" xfId="0" applyFont="1" applyFill="1" applyBorder="1" applyAlignment="1">
      <alignment horizontal="left" vertical="top"/>
    </xf>
    <xf numFmtId="0" fontId="98" fillId="3" borderId="1" xfId="0" applyFont="1" applyFill="1" applyBorder="1" applyAlignment="1">
      <alignment vertical="top" wrapText="1"/>
    </xf>
    <xf numFmtId="0" fontId="98" fillId="3" borderId="1" xfId="0" applyFont="1" applyFill="1" applyBorder="1" applyAlignment="1">
      <alignment horizontal="left" vertical="top" wrapText="1"/>
    </xf>
    <xf numFmtId="0" fontId="98" fillId="5" borderId="1" xfId="0" applyFont="1" applyFill="1" applyBorder="1" applyAlignment="1">
      <alignment horizontal="left" vertical="top"/>
    </xf>
    <xf numFmtId="0" fontId="0" fillId="10" borderId="1" xfId="0" applyFont="1" applyFill="1" applyBorder="1" applyAlignment="1">
      <alignment vertical="top" wrapText="1"/>
    </xf>
    <xf numFmtId="0" fontId="98" fillId="3" borderId="1" xfId="0" applyFont="1" applyFill="1" applyBorder="1" applyAlignment="1">
      <alignment horizontal="left" vertical="top"/>
    </xf>
    <xf numFmtId="0" fontId="98" fillId="5" borderId="1" xfId="0" applyFont="1" applyFill="1" applyBorder="1" applyAlignment="1">
      <alignment vertical="top" wrapText="1"/>
    </xf>
    <xf numFmtId="0" fontId="98" fillId="0" borderId="1" xfId="0" applyFont="1" applyBorder="1" applyAlignment="1">
      <alignment vertical="top" wrapText="1"/>
    </xf>
    <xf numFmtId="0" fontId="98" fillId="0" borderId="1" xfId="0" applyFont="1" applyBorder="1" applyAlignment="1">
      <alignment horizontal="left" vertical="top"/>
    </xf>
    <xf numFmtId="0" fontId="0" fillId="5" borderId="1" xfId="0" applyFont="1" applyFill="1" applyBorder="1" applyAlignment="1">
      <alignment horizontal="left" vertical="top"/>
    </xf>
    <xf numFmtId="0" fontId="6" fillId="10" borderId="1" xfId="0" applyFont="1" applyFill="1" applyBorder="1" applyAlignment="1">
      <alignment vertical="top" wrapText="1"/>
    </xf>
    <xf numFmtId="0" fontId="4" fillId="10" borderId="1" xfId="0" applyFont="1" applyFill="1" applyBorder="1" applyAlignment="1">
      <alignment horizontal="left" vertical="top"/>
    </xf>
    <xf numFmtId="0" fontId="0" fillId="0" borderId="0" xfId="0" applyFont="1" applyAlignment="1">
      <alignment vertical="top"/>
    </xf>
    <xf numFmtId="0" fontId="6" fillId="10" borderId="1" xfId="0" applyFont="1" applyFill="1" applyBorder="1" applyAlignment="1">
      <alignment horizontal="left" vertical="top" wrapText="1"/>
    </xf>
    <xf numFmtId="0" fontId="4" fillId="10" borderId="1" xfId="0" applyFont="1" applyFill="1" applyBorder="1" applyAlignment="1">
      <alignment horizontal="left" vertical="top" wrapText="1"/>
    </xf>
    <xf numFmtId="0" fontId="0" fillId="0" borderId="1" xfId="0" applyFont="1" applyBorder="1" applyAlignment="1">
      <alignment horizontal="left"/>
    </xf>
    <xf numFmtId="0" fontId="0" fillId="0" borderId="0" xfId="0" applyFont="1" applyAlignment="1">
      <alignment horizontal="left"/>
    </xf>
    <xf numFmtId="0" fontId="2" fillId="5" borderId="1" xfId="0" applyFont="1" applyFill="1" applyBorder="1" applyAlignment="1">
      <alignment vertical="top" wrapText="1"/>
    </xf>
    <xf numFmtId="0" fontId="0" fillId="0" borderId="1" xfId="0" applyFont="1" applyBorder="1"/>
    <xf numFmtId="0" fontId="98" fillId="0" borderId="1" xfId="0" applyFont="1" applyBorder="1" applyAlignment="1">
      <alignment horizontal="left" vertical="top" wrapText="1"/>
    </xf>
    <xf numFmtId="0" fontId="98" fillId="0" borderId="1" xfId="0" applyFont="1" applyBorder="1" applyAlignment="1">
      <alignment horizontal="justify" vertical="top" wrapText="1"/>
    </xf>
    <xf numFmtId="0" fontId="98" fillId="6" borderId="1" xfId="0" applyFont="1" applyFill="1" applyBorder="1" applyAlignment="1">
      <alignment horizontal="justify" vertical="top" wrapText="1"/>
    </xf>
    <xf numFmtId="0" fontId="98" fillId="6" borderId="1" xfId="0" applyFont="1" applyFill="1" applyBorder="1" applyAlignment="1">
      <alignment horizontal="left" vertical="top" wrapText="1"/>
    </xf>
    <xf numFmtId="0" fontId="0" fillId="6" borderId="1" xfId="0" applyFont="1" applyFill="1" applyBorder="1" applyAlignment="1">
      <alignment horizontal="justify" vertical="top" wrapText="1"/>
    </xf>
    <xf numFmtId="0" fontId="98" fillId="10" borderId="1" xfId="0" applyFont="1" applyFill="1" applyBorder="1" applyAlignment="1">
      <alignment vertical="top" wrapText="1"/>
    </xf>
    <xf numFmtId="0" fontId="98" fillId="10" borderId="1" xfId="0" applyFont="1" applyFill="1" applyBorder="1" applyAlignment="1">
      <alignment horizontal="left" vertical="top" wrapText="1"/>
    </xf>
    <xf numFmtId="0" fontId="98" fillId="6" borderId="1" xfId="0" applyFont="1" applyFill="1" applyBorder="1" applyAlignment="1">
      <alignment vertical="top" wrapText="1"/>
    </xf>
    <xf numFmtId="0" fontId="98" fillId="6" borderId="1" xfId="0" applyFont="1" applyFill="1" applyBorder="1" applyAlignment="1">
      <alignment horizontal="left" vertical="top"/>
    </xf>
    <xf numFmtId="0" fontId="0" fillId="0" borderId="4" xfId="0" applyFont="1" applyFill="1" applyBorder="1" applyAlignment="1">
      <alignment vertical="top" wrapText="1"/>
    </xf>
    <xf numFmtId="0" fontId="0" fillId="7" borderId="1" xfId="0" applyFont="1" applyFill="1" applyBorder="1" applyAlignment="1">
      <alignment horizontal="left" vertical="top" wrapText="1" indent="1"/>
    </xf>
    <xf numFmtId="0" fontId="0" fillId="0" borderId="0" xfId="0" applyFont="1" applyAlignment="1">
      <alignment horizontal="left" vertical="top"/>
    </xf>
    <xf numFmtId="0" fontId="2" fillId="0" borderId="1" xfId="0" applyFont="1" applyBorder="1" applyAlignment="1">
      <alignment vertical="center" textRotation="90" wrapText="1"/>
    </xf>
    <xf numFmtId="0" fontId="99" fillId="3" borderId="1" xfId="0" applyFont="1" applyFill="1" applyBorder="1" applyAlignment="1">
      <alignment vertical="top" wrapText="1"/>
    </xf>
    <xf numFmtId="0" fontId="100" fillId="3" borderId="1" xfId="0" applyFont="1" applyFill="1" applyBorder="1" applyAlignment="1">
      <alignment vertical="top" wrapText="1"/>
    </xf>
    <xf numFmtId="0" fontId="0" fillId="3" borderId="1" xfId="0" applyFont="1" applyFill="1" applyBorder="1" applyAlignment="1">
      <alignment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0" fillId="6" borderId="1" xfId="0" applyFill="1" applyBorder="1" applyAlignment="1">
      <alignment horizontal="left" vertical="top" wrapText="1"/>
    </xf>
    <xf numFmtId="0" fontId="0" fillId="0" borderId="1" xfId="0" applyFill="1" applyBorder="1" applyAlignment="1">
      <alignment vertical="top" wrapText="1"/>
    </xf>
    <xf numFmtId="0" fontId="0"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1" xfId="0" applyFont="1" applyFill="1" applyBorder="1" applyAlignment="1">
      <alignment vertical="top" wrapText="1"/>
    </xf>
    <xf numFmtId="0" fontId="7" fillId="0" borderId="1" xfId="0" applyFont="1" applyFill="1" applyBorder="1" applyAlignment="1">
      <alignment vertical="top" wrapText="1"/>
    </xf>
    <xf numFmtId="0" fontId="7" fillId="0" borderId="1" xfId="0" applyFont="1" applyFill="1" applyBorder="1" applyAlignment="1">
      <alignment horizontal="left" vertical="top" wrapText="1"/>
    </xf>
    <xf numFmtId="0" fontId="9" fillId="0" borderId="1" xfId="0" applyFont="1" applyFill="1" applyBorder="1" applyAlignment="1">
      <alignment vertical="top" wrapText="1"/>
    </xf>
    <xf numFmtId="0" fontId="101" fillId="0" borderId="0" xfId="0" applyFont="1"/>
    <xf numFmtId="0" fontId="50" fillId="0" borderId="0" xfId="0" applyFont="1"/>
    <xf numFmtId="164" fontId="44" fillId="88" borderId="1" xfId="0" applyNumberFormat="1" applyFont="1" applyFill="1" applyBorder="1" applyAlignment="1">
      <alignment horizontal="center" vertical="center"/>
    </xf>
    <xf numFmtId="166" fontId="44" fillId="88" borderId="1" xfId="0" applyNumberFormat="1" applyFont="1" applyFill="1" applyBorder="1" applyAlignment="1">
      <alignment horizontal="center" vertical="center"/>
    </xf>
    <xf numFmtId="0" fontId="44" fillId="88" borderId="1" xfId="0" applyFont="1" applyFill="1" applyBorder="1" applyAlignment="1">
      <alignment horizontal="left" vertical="center" wrapText="1"/>
    </xf>
    <xf numFmtId="164" fontId="4" fillId="8" borderId="1"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xf>
    <xf numFmtId="0" fontId="103" fillId="7" borderId="1" xfId="0" applyFont="1" applyFill="1" applyBorder="1" applyAlignment="1">
      <alignment horizontal="left" vertical="top" wrapText="1"/>
    </xf>
    <xf numFmtId="0" fontId="103" fillId="0" borderId="1" xfId="0" applyFont="1" applyBorder="1" applyAlignment="1">
      <alignment horizontal="left" vertical="top" wrapText="1"/>
    </xf>
    <xf numFmtId="0" fontId="103" fillId="3" borderId="1" xfId="0" applyFont="1" applyFill="1" applyBorder="1" applyAlignment="1">
      <alignment horizontal="left" vertical="top" wrapText="1"/>
    </xf>
    <xf numFmtId="0" fontId="103" fillId="6" borderId="1" xfId="0" applyFont="1" applyFill="1" applyBorder="1" applyAlignment="1">
      <alignment horizontal="left" vertical="top" wrapText="1"/>
    </xf>
    <xf numFmtId="0" fontId="103" fillId="6" borderId="1" xfId="0" applyFont="1" applyFill="1" applyBorder="1" applyAlignment="1">
      <alignment vertical="top"/>
    </xf>
    <xf numFmtId="0" fontId="103" fillId="3" borderId="1" xfId="0" quotePrefix="1" applyFont="1" applyFill="1" applyBorder="1" applyAlignment="1">
      <alignment horizontal="left" vertical="top" wrapText="1"/>
    </xf>
    <xf numFmtId="0" fontId="103" fillId="3" borderId="1" xfId="0" applyFont="1" applyFill="1" applyBorder="1" applyAlignment="1">
      <alignment vertical="top" wrapText="1"/>
    </xf>
    <xf numFmtId="0" fontId="0" fillId="0" borderId="3" xfId="0" applyFont="1" applyBorder="1" applyAlignment="1">
      <alignment vertical="top" wrapText="1"/>
    </xf>
    <xf numFmtId="0" fontId="0" fillId="3" borderId="3" xfId="0" applyFont="1" applyFill="1" applyBorder="1" applyAlignment="1">
      <alignment vertical="top" wrapText="1"/>
    </xf>
    <xf numFmtId="0" fontId="0" fillId="3" borderId="3" xfId="0" applyFont="1" applyFill="1" applyBorder="1" applyAlignment="1">
      <alignment horizontal="left" vertical="top" wrapText="1"/>
    </xf>
    <xf numFmtId="0" fontId="0" fillId="0" borderId="3" xfId="0" applyFont="1" applyFill="1" applyBorder="1" applyAlignment="1">
      <alignment vertical="top" wrapText="1"/>
    </xf>
    <xf numFmtId="0" fontId="2" fillId="0" borderId="3" xfId="0" applyFont="1" applyBorder="1" applyAlignment="1">
      <alignment vertical="top" wrapText="1"/>
    </xf>
    <xf numFmtId="0" fontId="100" fillId="3" borderId="3" xfId="0" applyFont="1" applyFill="1" applyBorder="1" applyAlignment="1">
      <alignment vertical="top" wrapText="1"/>
    </xf>
    <xf numFmtId="0" fontId="0" fillId="0" borderId="3" xfId="0" applyFont="1" applyBorder="1" applyAlignment="1">
      <alignment horizontal="left" wrapText="1"/>
    </xf>
    <xf numFmtId="0" fontId="4" fillId="3" borderId="3" xfId="0" applyFont="1" applyFill="1" applyBorder="1" applyAlignment="1">
      <alignment vertical="top" wrapText="1"/>
    </xf>
    <xf numFmtId="0" fontId="0" fillId="0" borderId="3" xfId="0" applyFont="1" applyBorder="1" applyAlignment="1">
      <alignment vertical="top"/>
    </xf>
    <xf numFmtId="0" fontId="0" fillId="3" borderId="1" xfId="0" applyFont="1" applyFill="1" applyBorder="1"/>
    <xf numFmtId="0" fontId="0" fillId="0" borderId="1" xfId="0" applyFont="1" applyBorder="1" applyAlignment="1">
      <alignment horizontal="center" vertical="center"/>
    </xf>
    <xf numFmtId="164" fontId="4" fillId="3"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0" fontId="0" fillId="0" borderId="1" xfId="0" applyFont="1" applyBorder="1" applyAlignment="1">
      <alignment vertical="center"/>
    </xf>
    <xf numFmtId="0" fontId="4" fillId="0" borderId="1" xfId="0" applyFont="1" applyFill="1" applyBorder="1" applyAlignment="1">
      <alignment horizontal="left" vertical="center" wrapText="1"/>
    </xf>
    <xf numFmtId="0" fontId="0" fillId="3" borderId="1" xfId="0" applyFont="1" applyFill="1" applyBorder="1" applyAlignment="1">
      <alignment vertical="center" wrapText="1"/>
    </xf>
    <xf numFmtId="0" fontId="104" fillId="0" borderId="1" xfId="0" applyFont="1" applyBorder="1" applyAlignment="1">
      <alignment vertical="top" wrapText="1"/>
    </xf>
    <xf numFmtId="0" fontId="108" fillId="0" borderId="26" xfId="0" applyFont="1" applyBorder="1" applyAlignment="1">
      <alignment vertical="center" wrapText="1"/>
    </xf>
    <xf numFmtId="0" fontId="108" fillId="0" borderId="27" xfId="0" applyFont="1" applyBorder="1" applyAlignment="1">
      <alignment horizontal="center" vertical="center" wrapText="1"/>
    </xf>
    <xf numFmtId="0" fontId="107" fillId="0" borderId="28" xfId="0" applyFont="1" applyBorder="1" applyAlignment="1">
      <alignment vertical="center" wrapText="1"/>
    </xf>
    <xf numFmtId="0" fontId="82" fillId="0" borderId="28" xfId="657" applyBorder="1" applyAlignment="1">
      <alignment vertical="center" wrapText="1"/>
    </xf>
    <xf numFmtId="0" fontId="107" fillId="0" borderId="29" xfId="0" applyFont="1" applyBorder="1" applyAlignment="1">
      <alignment horizontal="center" vertical="center" wrapText="1"/>
    </xf>
    <xf numFmtId="0" fontId="110" fillId="0" borderId="0" xfId="657" applyFont="1" applyAlignment="1">
      <alignment vertical="center"/>
    </xf>
    <xf numFmtId="0" fontId="11" fillId="0" borderId="0" xfId="0" applyFont="1"/>
    <xf numFmtId="0" fontId="2" fillId="0" borderId="0" xfId="0" applyFont="1" applyAlignment="1">
      <alignment wrapText="1"/>
    </xf>
    <xf numFmtId="0" fontId="26" fillId="8" borderId="0" xfId="0" applyFont="1" applyFill="1" applyBorder="1" applyAlignment="1">
      <alignment horizontal="right" vertical="top"/>
    </xf>
    <xf numFmtId="0" fontId="0" fillId="0" borderId="1" xfId="0" applyBorder="1" applyAlignment="1">
      <alignment horizontal="left" vertical="top" wrapText="1"/>
    </xf>
    <xf numFmtId="0" fontId="103" fillId="0" borderId="1" xfId="0" applyFont="1" applyBorder="1" applyAlignment="1">
      <alignment vertical="top" wrapText="1"/>
    </xf>
    <xf numFmtId="0" fontId="103" fillId="0" borderId="1" xfId="0" applyFont="1" applyBorder="1" applyAlignment="1">
      <alignment vertical="top"/>
    </xf>
    <xf numFmtId="0" fontId="11" fillId="7" borderId="1" xfId="0" applyFont="1" applyFill="1" applyBorder="1" applyAlignment="1">
      <alignment horizontal="left" vertical="top" wrapText="1"/>
    </xf>
    <xf numFmtId="0" fontId="0" fillId="7" borderId="1" xfId="0" applyFill="1" applyBorder="1" applyAlignment="1">
      <alignment horizontal="left" vertical="top" wrapText="1"/>
    </xf>
    <xf numFmtId="0" fontId="0" fillId="5" borderId="1" xfId="0" applyFill="1" applyBorder="1" applyAlignment="1">
      <alignment horizontal="left" vertical="top" wrapText="1"/>
    </xf>
    <xf numFmtId="0" fontId="0" fillId="6" borderId="1" xfId="0" applyFill="1" applyBorder="1" applyAlignment="1">
      <alignment horizontal="left" vertical="top" wrapText="1"/>
    </xf>
    <xf numFmtId="0" fontId="0" fillId="0" borderId="3"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25" xfId="0" applyFont="1" applyFill="1" applyBorder="1" applyAlignment="1">
      <alignment horizontal="left" vertical="top" wrapText="1"/>
    </xf>
    <xf numFmtId="0" fontId="2" fillId="87" borderId="1" xfId="0" applyFont="1" applyFill="1" applyBorder="1" applyAlignment="1">
      <alignment horizontal="left" vertical="top" wrapText="1"/>
    </xf>
    <xf numFmtId="0" fontId="2" fillId="87" borderId="3" xfId="0" applyFont="1" applyFill="1" applyBorder="1" applyAlignment="1">
      <alignment horizontal="left" vertical="top"/>
    </xf>
    <xf numFmtId="0" fontId="2" fillId="87" borderId="24" xfId="0" applyFont="1" applyFill="1" applyBorder="1" applyAlignment="1">
      <alignment horizontal="left" vertical="top"/>
    </xf>
    <xf numFmtId="0" fontId="2" fillId="87" borderId="25" xfId="0" applyFont="1" applyFill="1" applyBorder="1" applyAlignment="1">
      <alignment horizontal="left" vertical="top"/>
    </xf>
    <xf numFmtId="0" fontId="0" fillId="0" borderId="0" xfId="0" applyAlignment="1">
      <alignment horizontal="left" vertical="top" wrapText="1"/>
    </xf>
    <xf numFmtId="0" fontId="2" fillId="87" borderId="3" xfId="0" applyFont="1" applyFill="1" applyBorder="1" applyAlignment="1">
      <alignment horizontal="left" vertical="top" wrapText="1"/>
    </xf>
    <xf numFmtId="0" fontId="2" fillId="87" borderId="24" xfId="0" applyFont="1" applyFill="1" applyBorder="1" applyAlignment="1">
      <alignment horizontal="left" vertical="top" wrapText="1"/>
    </xf>
    <xf numFmtId="0" fontId="2" fillId="87" borderId="25" xfId="0" applyFont="1" applyFill="1" applyBorder="1" applyAlignment="1">
      <alignment horizontal="left" vertical="top" wrapText="1"/>
    </xf>
    <xf numFmtId="0" fontId="0" fillId="0" borderId="3" xfId="0" applyFont="1" applyFill="1" applyBorder="1" applyAlignment="1">
      <alignment horizontal="left" vertical="top"/>
    </xf>
    <xf numFmtId="0" fontId="0" fillId="0" borderId="24" xfId="0" applyFont="1" applyFill="1" applyBorder="1" applyAlignment="1">
      <alignment horizontal="left" vertical="top"/>
    </xf>
    <xf numFmtId="0" fontId="0" fillId="0" borderId="25" xfId="0" applyFont="1" applyFill="1" applyBorder="1" applyAlignment="1">
      <alignment horizontal="left" vertical="top"/>
    </xf>
    <xf numFmtId="0" fontId="2" fillId="2" borderId="1" xfId="0" applyFont="1" applyFill="1" applyBorder="1" applyAlignment="1">
      <alignment horizontal="center" vertical="center" textRotation="90" wrapText="1"/>
    </xf>
    <xf numFmtId="0" fontId="2" fillId="0" borderId="23"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3" borderId="1" xfId="0" applyFont="1" applyFill="1" applyBorder="1" applyAlignment="1">
      <alignment horizontal="center" vertical="center" textRotation="90" wrapText="1"/>
    </xf>
    <xf numFmtId="0" fontId="2" fillId="2" borderId="23" xfId="0" applyFont="1" applyFill="1" applyBorder="1" applyAlignment="1">
      <alignment horizontal="center" vertical="center" textRotation="90"/>
    </xf>
    <xf numFmtId="0" fontId="2" fillId="2" borderId="4" xfId="0" applyFont="1" applyFill="1" applyBorder="1" applyAlignment="1">
      <alignment horizontal="center" vertical="center" textRotation="90"/>
    </xf>
    <xf numFmtId="0" fontId="2" fillId="2" borderId="2" xfId="0" applyFont="1" applyFill="1" applyBorder="1" applyAlignment="1">
      <alignment horizontal="center" vertical="center" textRotation="90"/>
    </xf>
    <xf numFmtId="0" fontId="2" fillId="2" borderId="1" xfId="0" applyFont="1" applyFill="1" applyBorder="1" applyAlignment="1">
      <alignment horizontal="center" vertical="center" textRotation="90"/>
    </xf>
    <xf numFmtId="0" fontId="2" fillId="2" borderId="23"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104" fillId="2" borderId="23" xfId="0" applyFont="1" applyFill="1" applyBorder="1" applyAlignment="1">
      <alignment horizontal="center" vertical="center" textRotation="90" wrapText="1"/>
    </xf>
    <xf numFmtId="0" fontId="0" fillId="0" borderId="4" xfId="0" applyBorder="1" applyAlignment="1">
      <alignment horizontal="center" vertical="center" textRotation="90" wrapText="1"/>
    </xf>
    <xf numFmtId="0" fontId="0" fillId="0" borderId="2" xfId="0" applyBorder="1" applyAlignment="1">
      <alignment horizontal="center" vertical="center" textRotation="90" wrapText="1"/>
    </xf>
    <xf numFmtId="0" fontId="107" fillId="0" borderId="30" xfId="0" applyFont="1" applyBorder="1" applyAlignment="1">
      <alignment horizontal="left" vertical="top" wrapText="1"/>
    </xf>
    <xf numFmtId="0" fontId="0" fillId="0" borderId="30" xfId="0" applyBorder="1" applyAlignment="1"/>
  </cellXfs>
  <cellStyles count="658">
    <cellStyle name="20% - Accent1" xfId="16" builtinId="30" customBuiltin="1"/>
    <cellStyle name="20% - Accent1 2" xfId="45" xr:uid="{00000000-0005-0000-0000-000001000000}"/>
    <cellStyle name="20% - Accent1 2 2" xfId="182" xr:uid="{00000000-0005-0000-0000-000002000000}"/>
    <cellStyle name="20% - Accent1 2 2 2" xfId="183" xr:uid="{00000000-0005-0000-0000-000003000000}"/>
    <cellStyle name="20% - Accent1 2 2 3" xfId="390" xr:uid="{00000000-0005-0000-0000-000004000000}"/>
    <cellStyle name="20% - Accent1 2 3" xfId="184" xr:uid="{00000000-0005-0000-0000-000005000000}"/>
    <cellStyle name="20% - Accent1 2 4" xfId="181" xr:uid="{00000000-0005-0000-0000-000006000000}"/>
    <cellStyle name="20% - Accent1 2 4 2" xfId="601" xr:uid="{00000000-0005-0000-0000-000007000000}"/>
    <cellStyle name="20% - Accent1 2 4 3" xfId="391" xr:uid="{00000000-0005-0000-0000-000008000000}"/>
    <cellStyle name="20% - Accent1 3" xfId="151" xr:uid="{00000000-0005-0000-0000-000009000000}"/>
    <cellStyle name="20% - Accent1 3 2" xfId="625" xr:uid="{00000000-0005-0000-0000-00000A000000}"/>
    <cellStyle name="20% - Accent1 3 3" xfId="392" xr:uid="{00000000-0005-0000-0000-00000B000000}"/>
    <cellStyle name="20% - Accent1 4" xfId="44" xr:uid="{00000000-0005-0000-0000-00000C000000}"/>
    <cellStyle name="20% - Accent2" xfId="19" builtinId="34" customBuiltin="1"/>
    <cellStyle name="20% - Accent2 2" xfId="47" xr:uid="{00000000-0005-0000-0000-00000E000000}"/>
    <cellStyle name="20% - Accent2 2 2" xfId="186" xr:uid="{00000000-0005-0000-0000-00000F000000}"/>
    <cellStyle name="20% - Accent2 2 2 2" xfId="187" xr:uid="{00000000-0005-0000-0000-000010000000}"/>
    <cellStyle name="20% - Accent2 2 2 3" xfId="393" xr:uid="{00000000-0005-0000-0000-000011000000}"/>
    <cellStyle name="20% - Accent2 2 3" xfId="188" xr:uid="{00000000-0005-0000-0000-000012000000}"/>
    <cellStyle name="20% - Accent2 2 4" xfId="185" xr:uid="{00000000-0005-0000-0000-000013000000}"/>
    <cellStyle name="20% - Accent2 2 4 2" xfId="600" xr:uid="{00000000-0005-0000-0000-000014000000}"/>
    <cellStyle name="20% - Accent2 2 4 3" xfId="394" xr:uid="{00000000-0005-0000-0000-000015000000}"/>
    <cellStyle name="20% - Accent2 3" xfId="155" xr:uid="{00000000-0005-0000-0000-000016000000}"/>
    <cellStyle name="20% - Accent2 3 2" xfId="622" xr:uid="{00000000-0005-0000-0000-000017000000}"/>
    <cellStyle name="20% - Accent2 3 3" xfId="395" xr:uid="{00000000-0005-0000-0000-000018000000}"/>
    <cellStyle name="20% - Accent2 4" xfId="46" xr:uid="{00000000-0005-0000-0000-000019000000}"/>
    <cellStyle name="20% - Accent3" xfId="22" builtinId="38" customBuiltin="1"/>
    <cellStyle name="20% - Accent3 2" xfId="49" xr:uid="{00000000-0005-0000-0000-00001B000000}"/>
    <cellStyle name="20% - Accent3 2 2" xfId="190" xr:uid="{00000000-0005-0000-0000-00001C000000}"/>
    <cellStyle name="20% - Accent3 2 2 2" xfId="191" xr:uid="{00000000-0005-0000-0000-00001D000000}"/>
    <cellStyle name="20% - Accent3 2 2 3" xfId="396" xr:uid="{00000000-0005-0000-0000-00001E000000}"/>
    <cellStyle name="20% - Accent3 2 3" xfId="192" xr:uid="{00000000-0005-0000-0000-00001F000000}"/>
    <cellStyle name="20% - Accent3 2 4" xfId="189" xr:uid="{00000000-0005-0000-0000-000020000000}"/>
    <cellStyle name="20% - Accent3 2 4 2" xfId="599" xr:uid="{00000000-0005-0000-0000-000021000000}"/>
    <cellStyle name="20% - Accent3 2 4 3" xfId="397" xr:uid="{00000000-0005-0000-0000-000022000000}"/>
    <cellStyle name="20% - Accent3 3" xfId="159" xr:uid="{00000000-0005-0000-0000-000023000000}"/>
    <cellStyle name="20% - Accent3 3 2" xfId="618" xr:uid="{00000000-0005-0000-0000-000024000000}"/>
    <cellStyle name="20% - Accent3 3 3" xfId="398" xr:uid="{00000000-0005-0000-0000-000025000000}"/>
    <cellStyle name="20% - Accent3 4" xfId="48" xr:uid="{00000000-0005-0000-0000-000026000000}"/>
    <cellStyle name="20% - Accent4" xfId="25" builtinId="42" customBuiltin="1"/>
    <cellStyle name="20% - Accent4 2" xfId="51" xr:uid="{00000000-0005-0000-0000-000028000000}"/>
    <cellStyle name="20% - Accent4 2 2" xfId="194" xr:uid="{00000000-0005-0000-0000-000029000000}"/>
    <cellStyle name="20% - Accent4 2 2 2" xfId="195" xr:uid="{00000000-0005-0000-0000-00002A000000}"/>
    <cellStyle name="20% - Accent4 2 2 3" xfId="399" xr:uid="{00000000-0005-0000-0000-00002B000000}"/>
    <cellStyle name="20% - Accent4 2 3" xfId="196" xr:uid="{00000000-0005-0000-0000-00002C000000}"/>
    <cellStyle name="20% - Accent4 2 4" xfId="193" xr:uid="{00000000-0005-0000-0000-00002D000000}"/>
    <cellStyle name="20% - Accent4 2 4 2" xfId="598" xr:uid="{00000000-0005-0000-0000-00002E000000}"/>
    <cellStyle name="20% - Accent4 2 4 3" xfId="400" xr:uid="{00000000-0005-0000-0000-00002F000000}"/>
    <cellStyle name="20% - Accent4 3" xfId="163" xr:uid="{00000000-0005-0000-0000-000030000000}"/>
    <cellStyle name="20% - Accent4 3 2" xfId="614" xr:uid="{00000000-0005-0000-0000-000031000000}"/>
    <cellStyle name="20% - Accent4 3 3" xfId="401" xr:uid="{00000000-0005-0000-0000-000032000000}"/>
    <cellStyle name="20% - Accent4 4" xfId="50" xr:uid="{00000000-0005-0000-0000-000033000000}"/>
    <cellStyle name="20% - Accent5" xfId="28" builtinId="46" customBuiltin="1"/>
    <cellStyle name="20% - Accent5 2" xfId="53" xr:uid="{00000000-0005-0000-0000-000035000000}"/>
    <cellStyle name="20% - Accent5 2 2" xfId="198" xr:uid="{00000000-0005-0000-0000-000036000000}"/>
    <cellStyle name="20% - Accent5 2 2 2" xfId="199" xr:uid="{00000000-0005-0000-0000-000037000000}"/>
    <cellStyle name="20% - Accent5 2 2 3" xfId="402" xr:uid="{00000000-0005-0000-0000-000038000000}"/>
    <cellStyle name="20% - Accent5 2 3" xfId="200" xr:uid="{00000000-0005-0000-0000-000039000000}"/>
    <cellStyle name="20% - Accent5 2 4" xfId="197" xr:uid="{00000000-0005-0000-0000-00003A000000}"/>
    <cellStyle name="20% - Accent5 2 4 2" xfId="597" xr:uid="{00000000-0005-0000-0000-00003B000000}"/>
    <cellStyle name="20% - Accent5 2 4 3" xfId="403" xr:uid="{00000000-0005-0000-0000-00003C000000}"/>
    <cellStyle name="20% - Accent5 3" xfId="167" xr:uid="{00000000-0005-0000-0000-00003D000000}"/>
    <cellStyle name="20% - Accent5 3 2" xfId="610" xr:uid="{00000000-0005-0000-0000-00003E000000}"/>
    <cellStyle name="20% - Accent5 3 3" xfId="404" xr:uid="{00000000-0005-0000-0000-00003F000000}"/>
    <cellStyle name="20% - Accent5 4" xfId="52" xr:uid="{00000000-0005-0000-0000-000040000000}"/>
    <cellStyle name="20% - Accent6" xfId="31" builtinId="50" customBuiltin="1"/>
    <cellStyle name="20% - Accent6 2" xfId="55" xr:uid="{00000000-0005-0000-0000-000042000000}"/>
    <cellStyle name="20% - Accent6 2 2" xfId="202" xr:uid="{00000000-0005-0000-0000-000043000000}"/>
    <cellStyle name="20% - Accent6 2 2 2" xfId="203" xr:uid="{00000000-0005-0000-0000-000044000000}"/>
    <cellStyle name="20% - Accent6 2 2 3" xfId="405" xr:uid="{00000000-0005-0000-0000-000045000000}"/>
    <cellStyle name="20% - Accent6 2 3" xfId="204" xr:uid="{00000000-0005-0000-0000-000046000000}"/>
    <cellStyle name="20% - Accent6 2 4" xfId="201" xr:uid="{00000000-0005-0000-0000-000047000000}"/>
    <cellStyle name="20% - Accent6 2 4 2" xfId="596" xr:uid="{00000000-0005-0000-0000-000048000000}"/>
    <cellStyle name="20% - Accent6 2 4 3" xfId="406" xr:uid="{00000000-0005-0000-0000-000049000000}"/>
    <cellStyle name="20% - Accent6 3" xfId="171" xr:uid="{00000000-0005-0000-0000-00004A000000}"/>
    <cellStyle name="20% - Accent6 3 2" xfId="607" xr:uid="{00000000-0005-0000-0000-00004B000000}"/>
    <cellStyle name="20% - Accent6 3 3" xfId="407" xr:uid="{00000000-0005-0000-0000-00004C000000}"/>
    <cellStyle name="20% - Accent6 4" xfId="54" xr:uid="{00000000-0005-0000-0000-00004D000000}"/>
    <cellStyle name="40% - Accent1" xfId="17" builtinId="31" customBuiltin="1"/>
    <cellStyle name="40% - Accent1 2" xfId="57" xr:uid="{00000000-0005-0000-0000-00004F000000}"/>
    <cellStyle name="40% - Accent1 2 2" xfId="206" xr:uid="{00000000-0005-0000-0000-000050000000}"/>
    <cellStyle name="40% - Accent1 2 2 2" xfId="207" xr:uid="{00000000-0005-0000-0000-000051000000}"/>
    <cellStyle name="40% - Accent1 2 2 2 2" xfId="408" xr:uid="{00000000-0005-0000-0000-000052000000}"/>
    <cellStyle name="40% - Accent1 2 2 3" xfId="409" xr:uid="{00000000-0005-0000-0000-000053000000}"/>
    <cellStyle name="40% - Accent1 2 2 4" xfId="410" xr:uid="{00000000-0005-0000-0000-000054000000}"/>
    <cellStyle name="40% - Accent1 2 3" xfId="208" xr:uid="{00000000-0005-0000-0000-000055000000}"/>
    <cellStyle name="40% - Accent1 2 3 2" xfId="411" xr:uid="{00000000-0005-0000-0000-000056000000}"/>
    <cellStyle name="40% - Accent1 2 4" xfId="205" xr:uid="{00000000-0005-0000-0000-000057000000}"/>
    <cellStyle name="40% - Accent1 2 4 2" xfId="595" xr:uid="{00000000-0005-0000-0000-000058000000}"/>
    <cellStyle name="40% - Accent1 2 4 3" xfId="412" xr:uid="{00000000-0005-0000-0000-000059000000}"/>
    <cellStyle name="40% - Accent1 2 5" xfId="413" xr:uid="{00000000-0005-0000-0000-00005A000000}"/>
    <cellStyle name="40% - Accent1 3" xfId="152" xr:uid="{00000000-0005-0000-0000-00005B000000}"/>
    <cellStyle name="40% - Accent1 3 2" xfId="209" xr:uid="{00000000-0005-0000-0000-00005C000000}"/>
    <cellStyle name="40% - Accent1 3 2 2" xfId="415" xr:uid="{00000000-0005-0000-0000-00005D000000}"/>
    <cellStyle name="40% - Accent1 3 3" xfId="416" xr:uid="{00000000-0005-0000-0000-00005E000000}"/>
    <cellStyle name="40% - Accent1 3 4" xfId="414" xr:uid="{00000000-0005-0000-0000-00005F000000}"/>
    <cellStyle name="40% - Accent1 4" xfId="56" xr:uid="{00000000-0005-0000-0000-000060000000}"/>
    <cellStyle name="40% - Accent1 4 2" xfId="211" xr:uid="{00000000-0005-0000-0000-000061000000}"/>
    <cellStyle name="40% - Accent1 4 2 2" xfId="212" xr:uid="{00000000-0005-0000-0000-000062000000}"/>
    <cellStyle name="40% - Accent1 4 3" xfId="213" xr:uid="{00000000-0005-0000-0000-000063000000}"/>
    <cellStyle name="40% - Accent1 4 4" xfId="210" xr:uid="{00000000-0005-0000-0000-000064000000}"/>
    <cellStyle name="40% - Accent1 4 5" xfId="648" xr:uid="{00000000-0005-0000-0000-000065000000}"/>
    <cellStyle name="40% - Accent1 5" xfId="180" xr:uid="{00000000-0005-0000-0000-000066000000}"/>
    <cellStyle name="40% - Accent1 5 2" xfId="214" xr:uid="{00000000-0005-0000-0000-000067000000}"/>
    <cellStyle name="40% - Accent1 6" xfId="215" xr:uid="{00000000-0005-0000-0000-000068000000}"/>
    <cellStyle name="40% - Accent1 6 2" xfId="216" xr:uid="{00000000-0005-0000-0000-000069000000}"/>
    <cellStyle name="40% - Accent1 6 2 2" xfId="417" xr:uid="{00000000-0005-0000-0000-00006A000000}"/>
    <cellStyle name="40% - Accent1 6 3" xfId="418" xr:uid="{00000000-0005-0000-0000-00006B000000}"/>
    <cellStyle name="40% - Accent1 7" xfId="419" xr:uid="{00000000-0005-0000-0000-00006C000000}"/>
    <cellStyle name="40% - Accent2" xfId="20" builtinId="35" customBuiltin="1"/>
    <cellStyle name="40% - Accent2 2" xfId="59" xr:uid="{00000000-0005-0000-0000-00006E000000}"/>
    <cellStyle name="40% - Accent2 2 2" xfId="218" xr:uid="{00000000-0005-0000-0000-00006F000000}"/>
    <cellStyle name="40% - Accent2 2 2 2" xfId="219" xr:uid="{00000000-0005-0000-0000-000070000000}"/>
    <cellStyle name="40% - Accent2 2 2 3" xfId="420" xr:uid="{00000000-0005-0000-0000-000071000000}"/>
    <cellStyle name="40% - Accent2 2 3" xfId="220" xr:uid="{00000000-0005-0000-0000-000072000000}"/>
    <cellStyle name="40% - Accent2 2 4" xfId="217" xr:uid="{00000000-0005-0000-0000-000073000000}"/>
    <cellStyle name="40% - Accent2 2 4 2" xfId="594" xr:uid="{00000000-0005-0000-0000-000074000000}"/>
    <cellStyle name="40% - Accent2 2 4 3" xfId="421" xr:uid="{00000000-0005-0000-0000-000075000000}"/>
    <cellStyle name="40% - Accent2 3" xfId="156" xr:uid="{00000000-0005-0000-0000-000076000000}"/>
    <cellStyle name="40% - Accent2 3 2" xfId="621" xr:uid="{00000000-0005-0000-0000-000077000000}"/>
    <cellStyle name="40% - Accent2 3 3" xfId="422" xr:uid="{00000000-0005-0000-0000-000078000000}"/>
    <cellStyle name="40% - Accent2 4" xfId="58" xr:uid="{00000000-0005-0000-0000-000079000000}"/>
    <cellStyle name="40% - Accent3" xfId="23" builtinId="39" customBuiltin="1"/>
    <cellStyle name="40% - Accent3 2" xfId="61" xr:uid="{00000000-0005-0000-0000-00007B000000}"/>
    <cellStyle name="40% - Accent3 2 2" xfId="222" xr:uid="{00000000-0005-0000-0000-00007C000000}"/>
    <cellStyle name="40% - Accent3 2 2 2" xfId="223" xr:uid="{00000000-0005-0000-0000-00007D000000}"/>
    <cellStyle name="40% - Accent3 2 2 3" xfId="423" xr:uid="{00000000-0005-0000-0000-00007E000000}"/>
    <cellStyle name="40% - Accent3 2 3" xfId="224" xr:uid="{00000000-0005-0000-0000-00007F000000}"/>
    <cellStyle name="40% - Accent3 2 4" xfId="221" xr:uid="{00000000-0005-0000-0000-000080000000}"/>
    <cellStyle name="40% - Accent3 2 4 2" xfId="593" xr:uid="{00000000-0005-0000-0000-000081000000}"/>
    <cellStyle name="40% - Accent3 2 4 3" xfId="424" xr:uid="{00000000-0005-0000-0000-000082000000}"/>
    <cellStyle name="40% - Accent3 3" xfId="160" xr:uid="{00000000-0005-0000-0000-000083000000}"/>
    <cellStyle name="40% - Accent3 3 2" xfId="617" xr:uid="{00000000-0005-0000-0000-000084000000}"/>
    <cellStyle name="40% - Accent3 3 3" xfId="425" xr:uid="{00000000-0005-0000-0000-000085000000}"/>
    <cellStyle name="40% - Accent3 4" xfId="60" xr:uid="{00000000-0005-0000-0000-000086000000}"/>
    <cellStyle name="40% - Accent4" xfId="26" builtinId="43" customBuiltin="1"/>
    <cellStyle name="40% - Accent4 2" xfId="63" xr:uid="{00000000-0005-0000-0000-000088000000}"/>
    <cellStyle name="40% - Accent4 2 2" xfId="226" xr:uid="{00000000-0005-0000-0000-000089000000}"/>
    <cellStyle name="40% - Accent4 2 2 2" xfId="227" xr:uid="{00000000-0005-0000-0000-00008A000000}"/>
    <cellStyle name="40% - Accent4 2 2 3" xfId="426" xr:uid="{00000000-0005-0000-0000-00008B000000}"/>
    <cellStyle name="40% - Accent4 2 3" xfId="228" xr:uid="{00000000-0005-0000-0000-00008C000000}"/>
    <cellStyle name="40% - Accent4 2 4" xfId="225" xr:uid="{00000000-0005-0000-0000-00008D000000}"/>
    <cellStyle name="40% - Accent4 2 4 2" xfId="592" xr:uid="{00000000-0005-0000-0000-00008E000000}"/>
    <cellStyle name="40% - Accent4 2 4 3" xfId="427" xr:uid="{00000000-0005-0000-0000-00008F000000}"/>
    <cellStyle name="40% - Accent4 3" xfId="164" xr:uid="{00000000-0005-0000-0000-000090000000}"/>
    <cellStyle name="40% - Accent4 3 2" xfId="613" xr:uid="{00000000-0005-0000-0000-000091000000}"/>
    <cellStyle name="40% - Accent4 3 3" xfId="428" xr:uid="{00000000-0005-0000-0000-000092000000}"/>
    <cellStyle name="40% - Accent4 4" xfId="62" xr:uid="{00000000-0005-0000-0000-000093000000}"/>
    <cellStyle name="40% - Accent5" xfId="29" builtinId="47" customBuiltin="1"/>
    <cellStyle name="40% - Accent5 2" xfId="65" xr:uid="{00000000-0005-0000-0000-000095000000}"/>
    <cellStyle name="40% - Accent5 2 2" xfId="230" xr:uid="{00000000-0005-0000-0000-000096000000}"/>
    <cellStyle name="40% - Accent5 2 2 2" xfId="231" xr:uid="{00000000-0005-0000-0000-000097000000}"/>
    <cellStyle name="40% - Accent5 2 2 2 2" xfId="429" xr:uid="{00000000-0005-0000-0000-000098000000}"/>
    <cellStyle name="40% - Accent5 2 2 3" xfId="430" xr:uid="{00000000-0005-0000-0000-000099000000}"/>
    <cellStyle name="40% - Accent5 2 2 4" xfId="431" xr:uid="{00000000-0005-0000-0000-00009A000000}"/>
    <cellStyle name="40% - Accent5 2 3" xfId="232" xr:uid="{00000000-0005-0000-0000-00009B000000}"/>
    <cellStyle name="40% - Accent5 2 3 2" xfId="432" xr:uid="{00000000-0005-0000-0000-00009C000000}"/>
    <cellStyle name="40% - Accent5 2 4" xfId="229" xr:uid="{00000000-0005-0000-0000-00009D000000}"/>
    <cellStyle name="40% - Accent5 2 4 2" xfId="591" xr:uid="{00000000-0005-0000-0000-00009E000000}"/>
    <cellStyle name="40% - Accent5 2 4 3" xfId="433" xr:uid="{00000000-0005-0000-0000-00009F000000}"/>
    <cellStyle name="40% - Accent5 2 5" xfId="434" xr:uid="{00000000-0005-0000-0000-0000A0000000}"/>
    <cellStyle name="40% - Accent5 3" xfId="168" xr:uid="{00000000-0005-0000-0000-0000A1000000}"/>
    <cellStyle name="40% - Accent5 3 2" xfId="233" xr:uid="{00000000-0005-0000-0000-0000A2000000}"/>
    <cellStyle name="40% - Accent5 3 2 2" xfId="436" xr:uid="{00000000-0005-0000-0000-0000A3000000}"/>
    <cellStyle name="40% - Accent5 3 3" xfId="437" xr:uid="{00000000-0005-0000-0000-0000A4000000}"/>
    <cellStyle name="40% - Accent5 3 4" xfId="435" xr:uid="{00000000-0005-0000-0000-0000A5000000}"/>
    <cellStyle name="40% - Accent5 4" xfId="64" xr:uid="{00000000-0005-0000-0000-0000A6000000}"/>
    <cellStyle name="40% - Accent5 4 2" xfId="235" xr:uid="{00000000-0005-0000-0000-0000A7000000}"/>
    <cellStyle name="40% - Accent5 4 2 2" xfId="236" xr:uid="{00000000-0005-0000-0000-0000A8000000}"/>
    <cellStyle name="40% - Accent5 4 3" xfId="237" xr:uid="{00000000-0005-0000-0000-0000A9000000}"/>
    <cellStyle name="40% - Accent5 4 4" xfId="234" xr:uid="{00000000-0005-0000-0000-0000AA000000}"/>
    <cellStyle name="40% - Accent5 4 5" xfId="647" xr:uid="{00000000-0005-0000-0000-0000AB000000}"/>
    <cellStyle name="40% - Accent5 5" xfId="238" xr:uid="{00000000-0005-0000-0000-0000AC000000}"/>
    <cellStyle name="40% - Accent5 5 2" xfId="239" xr:uid="{00000000-0005-0000-0000-0000AD000000}"/>
    <cellStyle name="40% - Accent5 5 2 2" xfId="438" xr:uid="{00000000-0005-0000-0000-0000AE000000}"/>
    <cellStyle name="40% - Accent5 5 3" xfId="439" xr:uid="{00000000-0005-0000-0000-0000AF000000}"/>
    <cellStyle name="40% - Accent5 6" xfId="440" xr:uid="{00000000-0005-0000-0000-0000B0000000}"/>
    <cellStyle name="40% - Accent6" xfId="32" builtinId="51" customBuiltin="1"/>
    <cellStyle name="40% - Accent6 2" xfId="67" xr:uid="{00000000-0005-0000-0000-0000B2000000}"/>
    <cellStyle name="40% - Accent6 2 2" xfId="241" xr:uid="{00000000-0005-0000-0000-0000B3000000}"/>
    <cellStyle name="40% - Accent6 2 2 2" xfId="242" xr:uid="{00000000-0005-0000-0000-0000B4000000}"/>
    <cellStyle name="40% - Accent6 2 2 3" xfId="441" xr:uid="{00000000-0005-0000-0000-0000B5000000}"/>
    <cellStyle name="40% - Accent6 2 3" xfId="243" xr:uid="{00000000-0005-0000-0000-0000B6000000}"/>
    <cellStyle name="40% - Accent6 2 4" xfId="240" xr:uid="{00000000-0005-0000-0000-0000B7000000}"/>
    <cellStyle name="40% - Accent6 2 4 2" xfId="590" xr:uid="{00000000-0005-0000-0000-0000B8000000}"/>
    <cellStyle name="40% - Accent6 2 4 3" xfId="442" xr:uid="{00000000-0005-0000-0000-0000B9000000}"/>
    <cellStyle name="40% - Accent6 3" xfId="172" xr:uid="{00000000-0005-0000-0000-0000BA000000}"/>
    <cellStyle name="40% - Accent6 3 2" xfId="606" xr:uid="{00000000-0005-0000-0000-0000BB000000}"/>
    <cellStyle name="40% - Accent6 3 3" xfId="443" xr:uid="{00000000-0005-0000-0000-0000BC000000}"/>
    <cellStyle name="40% - Accent6 4" xfId="66" xr:uid="{00000000-0005-0000-0000-0000BD000000}"/>
    <cellStyle name="60% - Accent1 2" xfId="69" xr:uid="{00000000-0005-0000-0000-0000BE000000}"/>
    <cellStyle name="60% - Accent1 2 2" xfId="244" xr:uid="{00000000-0005-0000-0000-0000BF000000}"/>
    <cellStyle name="60% - Accent1 2 2 2" xfId="589" xr:uid="{00000000-0005-0000-0000-0000C0000000}"/>
    <cellStyle name="60% - Accent1 2 2 3" xfId="444" xr:uid="{00000000-0005-0000-0000-0000C1000000}"/>
    <cellStyle name="60% - Accent1 2 3" xfId="445" xr:uid="{00000000-0005-0000-0000-0000C2000000}"/>
    <cellStyle name="60% - Accent1 3" xfId="153" xr:uid="{00000000-0005-0000-0000-0000C3000000}"/>
    <cellStyle name="60% - Accent1 3 2" xfId="624" xr:uid="{00000000-0005-0000-0000-0000C4000000}"/>
    <cellStyle name="60% - Accent1 3 3" xfId="446" xr:uid="{00000000-0005-0000-0000-0000C5000000}"/>
    <cellStyle name="60% - Accent1 4" xfId="68" xr:uid="{00000000-0005-0000-0000-0000C6000000}"/>
    <cellStyle name="60% - Accent1 5" xfId="37" xr:uid="{00000000-0005-0000-0000-0000C7000000}"/>
    <cellStyle name="60% - Accent2 2" xfId="71" xr:uid="{00000000-0005-0000-0000-0000C8000000}"/>
    <cellStyle name="60% - Accent2 2 2" xfId="245" xr:uid="{00000000-0005-0000-0000-0000C9000000}"/>
    <cellStyle name="60% - Accent2 2 2 2" xfId="588" xr:uid="{00000000-0005-0000-0000-0000CA000000}"/>
    <cellStyle name="60% - Accent2 2 2 3" xfId="447" xr:uid="{00000000-0005-0000-0000-0000CB000000}"/>
    <cellStyle name="60% - Accent2 2 3" xfId="448" xr:uid="{00000000-0005-0000-0000-0000CC000000}"/>
    <cellStyle name="60% - Accent2 3" xfId="157" xr:uid="{00000000-0005-0000-0000-0000CD000000}"/>
    <cellStyle name="60% - Accent2 3 2" xfId="620" xr:uid="{00000000-0005-0000-0000-0000CE000000}"/>
    <cellStyle name="60% - Accent2 3 3" xfId="449" xr:uid="{00000000-0005-0000-0000-0000CF000000}"/>
    <cellStyle name="60% - Accent2 4" xfId="70" xr:uid="{00000000-0005-0000-0000-0000D0000000}"/>
    <cellStyle name="60% - Accent2 5" xfId="38" xr:uid="{00000000-0005-0000-0000-0000D1000000}"/>
    <cellStyle name="60% - Accent3 2" xfId="73" xr:uid="{00000000-0005-0000-0000-0000D2000000}"/>
    <cellStyle name="60% - Accent3 2 2" xfId="246" xr:uid="{00000000-0005-0000-0000-0000D3000000}"/>
    <cellStyle name="60% - Accent3 2 2 2" xfId="587" xr:uid="{00000000-0005-0000-0000-0000D4000000}"/>
    <cellStyle name="60% - Accent3 2 2 3" xfId="450" xr:uid="{00000000-0005-0000-0000-0000D5000000}"/>
    <cellStyle name="60% - Accent3 2 3" xfId="451" xr:uid="{00000000-0005-0000-0000-0000D6000000}"/>
    <cellStyle name="60% - Accent3 3" xfId="161" xr:uid="{00000000-0005-0000-0000-0000D7000000}"/>
    <cellStyle name="60% - Accent3 3 2" xfId="616" xr:uid="{00000000-0005-0000-0000-0000D8000000}"/>
    <cellStyle name="60% - Accent3 3 3" xfId="452" xr:uid="{00000000-0005-0000-0000-0000D9000000}"/>
    <cellStyle name="60% - Accent3 4" xfId="72" xr:uid="{00000000-0005-0000-0000-0000DA000000}"/>
    <cellStyle name="60% - Accent3 5" xfId="39" xr:uid="{00000000-0005-0000-0000-0000DB000000}"/>
    <cellStyle name="60% - Accent4 2" xfId="75" xr:uid="{00000000-0005-0000-0000-0000DC000000}"/>
    <cellStyle name="60% - Accent4 2 2" xfId="247" xr:uid="{00000000-0005-0000-0000-0000DD000000}"/>
    <cellStyle name="60% - Accent4 2 2 2" xfId="586" xr:uid="{00000000-0005-0000-0000-0000DE000000}"/>
    <cellStyle name="60% - Accent4 2 2 3" xfId="453" xr:uid="{00000000-0005-0000-0000-0000DF000000}"/>
    <cellStyle name="60% - Accent4 2 3" xfId="454" xr:uid="{00000000-0005-0000-0000-0000E0000000}"/>
    <cellStyle name="60% - Accent4 3" xfId="165" xr:uid="{00000000-0005-0000-0000-0000E1000000}"/>
    <cellStyle name="60% - Accent4 3 2" xfId="612" xr:uid="{00000000-0005-0000-0000-0000E2000000}"/>
    <cellStyle name="60% - Accent4 3 3" xfId="455" xr:uid="{00000000-0005-0000-0000-0000E3000000}"/>
    <cellStyle name="60% - Accent4 4" xfId="74" xr:uid="{00000000-0005-0000-0000-0000E4000000}"/>
    <cellStyle name="60% - Accent4 5" xfId="40" xr:uid="{00000000-0005-0000-0000-0000E5000000}"/>
    <cellStyle name="60% - Accent5 2" xfId="77" xr:uid="{00000000-0005-0000-0000-0000E6000000}"/>
    <cellStyle name="60% - Accent5 2 2" xfId="248" xr:uid="{00000000-0005-0000-0000-0000E7000000}"/>
    <cellStyle name="60% - Accent5 2 2 2" xfId="585" xr:uid="{00000000-0005-0000-0000-0000E8000000}"/>
    <cellStyle name="60% - Accent5 2 2 3" xfId="456" xr:uid="{00000000-0005-0000-0000-0000E9000000}"/>
    <cellStyle name="60% - Accent5 2 3" xfId="457" xr:uid="{00000000-0005-0000-0000-0000EA000000}"/>
    <cellStyle name="60% - Accent5 3" xfId="169" xr:uid="{00000000-0005-0000-0000-0000EB000000}"/>
    <cellStyle name="60% - Accent5 3 2" xfId="609" xr:uid="{00000000-0005-0000-0000-0000EC000000}"/>
    <cellStyle name="60% - Accent5 3 3" xfId="458" xr:uid="{00000000-0005-0000-0000-0000ED000000}"/>
    <cellStyle name="60% - Accent5 4" xfId="76" xr:uid="{00000000-0005-0000-0000-0000EE000000}"/>
    <cellStyle name="60% - Accent5 5" xfId="41" xr:uid="{00000000-0005-0000-0000-0000EF000000}"/>
    <cellStyle name="60% - Accent6 2" xfId="79" xr:uid="{00000000-0005-0000-0000-0000F0000000}"/>
    <cellStyle name="60% - Accent6 2 2" xfId="249" xr:uid="{00000000-0005-0000-0000-0000F1000000}"/>
    <cellStyle name="60% - Accent6 2 2 2" xfId="584" xr:uid="{00000000-0005-0000-0000-0000F2000000}"/>
    <cellStyle name="60% - Accent6 2 2 3" xfId="459" xr:uid="{00000000-0005-0000-0000-0000F3000000}"/>
    <cellStyle name="60% - Accent6 2 3" xfId="460" xr:uid="{00000000-0005-0000-0000-0000F4000000}"/>
    <cellStyle name="60% - Accent6 3" xfId="173" xr:uid="{00000000-0005-0000-0000-0000F5000000}"/>
    <cellStyle name="60% - Accent6 3 2" xfId="605" xr:uid="{00000000-0005-0000-0000-0000F6000000}"/>
    <cellStyle name="60% - Accent6 3 3" xfId="461" xr:uid="{00000000-0005-0000-0000-0000F7000000}"/>
    <cellStyle name="60% - Accent6 4" xfId="78" xr:uid="{00000000-0005-0000-0000-0000F8000000}"/>
    <cellStyle name="60% - Accent6 5" xfId="42" xr:uid="{00000000-0005-0000-0000-0000F9000000}"/>
    <cellStyle name="Accent1" xfId="15" builtinId="29" customBuiltin="1"/>
    <cellStyle name="Accent1 2" xfId="81" xr:uid="{00000000-0005-0000-0000-0000FB000000}"/>
    <cellStyle name="Accent1 2 2" xfId="250" xr:uid="{00000000-0005-0000-0000-0000FC000000}"/>
    <cellStyle name="Accent1 2 2 2" xfId="583" xr:uid="{00000000-0005-0000-0000-0000FD000000}"/>
    <cellStyle name="Accent1 2 2 3" xfId="462" xr:uid="{00000000-0005-0000-0000-0000FE000000}"/>
    <cellStyle name="Accent1 2 3" xfId="463" xr:uid="{00000000-0005-0000-0000-0000FF000000}"/>
    <cellStyle name="Accent1 3" xfId="150" xr:uid="{00000000-0005-0000-0000-000000010000}"/>
    <cellStyle name="Accent1 3 2" xfId="626" xr:uid="{00000000-0005-0000-0000-000001010000}"/>
    <cellStyle name="Accent1 3 3" xfId="464" xr:uid="{00000000-0005-0000-0000-000002010000}"/>
    <cellStyle name="Accent1 4" xfId="80" xr:uid="{00000000-0005-0000-0000-000003010000}"/>
    <cellStyle name="Accent2" xfId="18" builtinId="33" customBuiltin="1"/>
    <cellStyle name="Accent2 2" xfId="83" xr:uid="{00000000-0005-0000-0000-000005010000}"/>
    <cellStyle name="Accent2 2 2" xfId="251" xr:uid="{00000000-0005-0000-0000-000006010000}"/>
    <cellStyle name="Accent2 2 2 2" xfId="582" xr:uid="{00000000-0005-0000-0000-000007010000}"/>
    <cellStyle name="Accent2 2 2 3" xfId="465" xr:uid="{00000000-0005-0000-0000-000008010000}"/>
    <cellStyle name="Accent2 2 3" xfId="466" xr:uid="{00000000-0005-0000-0000-000009010000}"/>
    <cellStyle name="Accent2 3" xfId="154" xr:uid="{00000000-0005-0000-0000-00000A010000}"/>
    <cellStyle name="Accent2 3 2" xfId="623" xr:uid="{00000000-0005-0000-0000-00000B010000}"/>
    <cellStyle name="Accent2 3 3" xfId="467" xr:uid="{00000000-0005-0000-0000-00000C010000}"/>
    <cellStyle name="Accent2 4" xfId="82" xr:uid="{00000000-0005-0000-0000-00000D010000}"/>
    <cellStyle name="Accent3" xfId="21" builtinId="37" customBuiltin="1"/>
    <cellStyle name="Accent3 2" xfId="85" xr:uid="{00000000-0005-0000-0000-00000F010000}"/>
    <cellStyle name="Accent3 2 2" xfId="252" xr:uid="{00000000-0005-0000-0000-000010010000}"/>
    <cellStyle name="Accent3 2 2 2" xfId="581" xr:uid="{00000000-0005-0000-0000-000011010000}"/>
    <cellStyle name="Accent3 2 2 3" xfId="468" xr:uid="{00000000-0005-0000-0000-000012010000}"/>
    <cellStyle name="Accent3 2 3" xfId="469" xr:uid="{00000000-0005-0000-0000-000013010000}"/>
    <cellStyle name="Accent3 3" xfId="158" xr:uid="{00000000-0005-0000-0000-000014010000}"/>
    <cellStyle name="Accent3 3 2" xfId="619" xr:uid="{00000000-0005-0000-0000-000015010000}"/>
    <cellStyle name="Accent3 3 3" xfId="470" xr:uid="{00000000-0005-0000-0000-000016010000}"/>
    <cellStyle name="Accent3 4" xfId="84" xr:uid="{00000000-0005-0000-0000-000017010000}"/>
    <cellStyle name="Accent4" xfId="24" builtinId="41" customBuiltin="1"/>
    <cellStyle name="Accent4 2" xfId="87" xr:uid="{00000000-0005-0000-0000-000019010000}"/>
    <cellStyle name="Accent4 2 2" xfId="253" xr:uid="{00000000-0005-0000-0000-00001A010000}"/>
    <cellStyle name="Accent4 2 2 2" xfId="580" xr:uid="{00000000-0005-0000-0000-00001B010000}"/>
    <cellStyle name="Accent4 2 2 3" xfId="471" xr:uid="{00000000-0005-0000-0000-00001C010000}"/>
    <cellStyle name="Accent4 2 3" xfId="472" xr:uid="{00000000-0005-0000-0000-00001D010000}"/>
    <cellStyle name="Accent4 3" xfId="162" xr:uid="{00000000-0005-0000-0000-00001E010000}"/>
    <cellStyle name="Accent4 3 2" xfId="615" xr:uid="{00000000-0005-0000-0000-00001F010000}"/>
    <cellStyle name="Accent4 3 3" xfId="473" xr:uid="{00000000-0005-0000-0000-000020010000}"/>
    <cellStyle name="Accent4 4" xfId="86" xr:uid="{00000000-0005-0000-0000-000021010000}"/>
    <cellStyle name="Accent5" xfId="27" builtinId="45" customBuiltin="1"/>
    <cellStyle name="Accent5 2" xfId="89" xr:uid="{00000000-0005-0000-0000-000023010000}"/>
    <cellStyle name="Accent5 2 2" xfId="254" xr:uid="{00000000-0005-0000-0000-000024010000}"/>
    <cellStyle name="Accent5 2 2 2" xfId="579" xr:uid="{00000000-0005-0000-0000-000025010000}"/>
    <cellStyle name="Accent5 2 2 3" xfId="474" xr:uid="{00000000-0005-0000-0000-000026010000}"/>
    <cellStyle name="Accent5 2 3" xfId="475" xr:uid="{00000000-0005-0000-0000-000027010000}"/>
    <cellStyle name="Accent5 3" xfId="166" xr:uid="{00000000-0005-0000-0000-000028010000}"/>
    <cellStyle name="Accent5 3 2" xfId="611" xr:uid="{00000000-0005-0000-0000-000029010000}"/>
    <cellStyle name="Accent5 3 3" xfId="476" xr:uid="{00000000-0005-0000-0000-00002A010000}"/>
    <cellStyle name="Accent5 4" xfId="88" xr:uid="{00000000-0005-0000-0000-00002B010000}"/>
    <cellStyle name="Accent6" xfId="30" builtinId="49" customBuiltin="1"/>
    <cellStyle name="Accent6 2" xfId="91" xr:uid="{00000000-0005-0000-0000-00002D010000}"/>
    <cellStyle name="Accent6 2 2" xfId="255" xr:uid="{00000000-0005-0000-0000-00002E010000}"/>
    <cellStyle name="Accent6 2 2 2" xfId="578" xr:uid="{00000000-0005-0000-0000-00002F010000}"/>
    <cellStyle name="Accent6 2 2 3" xfId="477" xr:uid="{00000000-0005-0000-0000-000030010000}"/>
    <cellStyle name="Accent6 2 3" xfId="478" xr:uid="{00000000-0005-0000-0000-000031010000}"/>
    <cellStyle name="Accent6 3" xfId="170" xr:uid="{00000000-0005-0000-0000-000032010000}"/>
    <cellStyle name="Accent6 3 2" xfId="608" xr:uid="{00000000-0005-0000-0000-000033010000}"/>
    <cellStyle name="Accent6 3 3" xfId="479" xr:uid="{00000000-0005-0000-0000-000034010000}"/>
    <cellStyle name="Accent6 4" xfId="90" xr:uid="{00000000-0005-0000-0000-000035010000}"/>
    <cellStyle name="Bad" xfId="6" builtinId="27" customBuiltin="1"/>
    <cellStyle name="Bad 2" xfId="93" xr:uid="{00000000-0005-0000-0000-000037010000}"/>
    <cellStyle name="Bad 2 2" xfId="178" xr:uid="{00000000-0005-0000-0000-000038010000}"/>
    <cellStyle name="Bad 2 2 2" xfId="602" xr:uid="{00000000-0005-0000-0000-000039010000}"/>
    <cellStyle name="Bad 2 2 3" xfId="480" xr:uid="{00000000-0005-0000-0000-00003A010000}"/>
    <cellStyle name="Bad 2 3" xfId="481" xr:uid="{00000000-0005-0000-0000-00003B010000}"/>
    <cellStyle name="Bad 3" xfId="139" xr:uid="{00000000-0005-0000-0000-00003C010000}"/>
    <cellStyle name="Bad 3 2" xfId="179" xr:uid="{00000000-0005-0000-0000-00003D010000}"/>
    <cellStyle name="Bad 3 3" xfId="637" xr:uid="{00000000-0005-0000-0000-00003E010000}"/>
    <cellStyle name="Bad 3 4" xfId="482" xr:uid="{00000000-0005-0000-0000-00003F010000}"/>
    <cellStyle name="Bad 4" xfId="92" xr:uid="{00000000-0005-0000-0000-000040010000}"/>
    <cellStyle name="Bad 4 2" xfId="256" xr:uid="{00000000-0005-0000-0000-000041010000}"/>
    <cellStyle name="Bad 4 3" xfId="646" xr:uid="{00000000-0005-0000-0000-000042010000}"/>
    <cellStyle name="Bad 5" xfId="483" xr:uid="{00000000-0005-0000-0000-000043010000}"/>
    <cellStyle name="Calculation" xfId="9" builtinId="22" customBuiltin="1"/>
    <cellStyle name="Calculation 2" xfId="95" xr:uid="{00000000-0005-0000-0000-000045010000}"/>
    <cellStyle name="Calculation 2 2" xfId="257" xr:uid="{00000000-0005-0000-0000-000046010000}"/>
    <cellStyle name="Calculation 2 2 2" xfId="335" xr:uid="{00000000-0005-0000-0000-000047010000}"/>
    <cellStyle name="Calculation 2 2 3" xfId="304" xr:uid="{00000000-0005-0000-0000-000048010000}"/>
    <cellStyle name="Calculation 2 2 4" xfId="355" xr:uid="{00000000-0005-0000-0000-000049010000}"/>
    <cellStyle name="Calculation 2 2 5" xfId="323" xr:uid="{00000000-0005-0000-0000-00004A010000}"/>
    <cellStyle name="Calculation 2 2 6" xfId="381" xr:uid="{00000000-0005-0000-0000-00004B010000}"/>
    <cellStyle name="Calculation 2 2 7" xfId="383" xr:uid="{00000000-0005-0000-0000-00004C010000}"/>
    <cellStyle name="Calculation 2 2 8" xfId="577" xr:uid="{00000000-0005-0000-0000-00004D010000}"/>
    <cellStyle name="Calculation 2 2 9" xfId="484" xr:uid="{00000000-0005-0000-0000-00004E010000}"/>
    <cellStyle name="Calculation 2 3" xfId="379" xr:uid="{00000000-0005-0000-0000-00004F010000}"/>
    <cellStyle name="Calculation 2 4" xfId="351" xr:uid="{00000000-0005-0000-0000-000050010000}"/>
    <cellStyle name="Calculation 2 5" xfId="343" xr:uid="{00000000-0005-0000-0000-000051010000}"/>
    <cellStyle name="Calculation 2 6" xfId="334" xr:uid="{00000000-0005-0000-0000-000052010000}"/>
    <cellStyle name="Calculation 2 7" xfId="305" xr:uid="{00000000-0005-0000-0000-000053010000}"/>
    <cellStyle name="Calculation 2 8" xfId="345" xr:uid="{00000000-0005-0000-0000-000054010000}"/>
    <cellStyle name="Calculation 3" xfId="143" xr:uid="{00000000-0005-0000-0000-000055010000}"/>
    <cellStyle name="Calculation 3 2" xfId="486" xr:uid="{00000000-0005-0000-0000-000056010000}"/>
    <cellStyle name="Calculation 3 3" xfId="633" xr:uid="{00000000-0005-0000-0000-000057010000}"/>
    <cellStyle name="Calculation 3 4" xfId="485" xr:uid="{00000000-0005-0000-0000-000058010000}"/>
    <cellStyle name="Calculation 4" xfId="94" xr:uid="{00000000-0005-0000-0000-000059010000}"/>
    <cellStyle name="Calculation 4 2" xfId="374" xr:uid="{00000000-0005-0000-0000-00005A010000}"/>
    <cellStyle name="Calculation 4 3" xfId="324" xr:uid="{00000000-0005-0000-0000-00005B010000}"/>
    <cellStyle name="Calculation 4 4" xfId="359" xr:uid="{00000000-0005-0000-0000-00005C010000}"/>
    <cellStyle name="Calculation 4 5" xfId="315" xr:uid="{00000000-0005-0000-0000-00005D010000}"/>
    <cellStyle name="Calculation 4 6" xfId="370" xr:uid="{00000000-0005-0000-0000-00005E010000}"/>
    <cellStyle name="Calculation 4 7" xfId="337" xr:uid="{00000000-0005-0000-0000-00005F010000}"/>
    <cellStyle name="Change" xfId="175" xr:uid="{00000000-0005-0000-0000-000060010000}"/>
    <cellStyle name="Change 2" xfId="258" xr:uid="{00000000-0005-0000-0000-000061010000}"/>
    <cellStyle name="Check Cell" xfId="11" builtinId="23" customBuiltin="1"/>
    <cellStyle name="Check Cell 2" xfId="97" xr:uid="{00000000-0005-0000-0000-000063010000}"/>
    <cellStyle name="Check Cell 2 2" xfId="259" xr:uid="{00000000-0005-0000-0000-000064010000}"/>
    <cellStyle name="Check Cell 2 2 2" xfId="576" xr:uid="{00000000-0005-0000-0000-000065010000}"/>
    <cellStyle name="Check Cell 2 2 3" xfId="487" xr:uid="{00000000-0005-0000-0000-000066010000}"/>
    <cellStyle name="Check Cell 2 3" xfId="488" xr:uid="{00000000-0005-0000-0000-000067010000}"/>
    <cellStyle name="Check Cell 3" xfId="145" xr:uid="{00000000-0005-0000-0000-000068010000}"/>
    <cellStyle name="Check Cell 3 2" xfId="260" xr:uid="{00000000-0005-0000-0000-000069010000}"/>
    <cellStyle name="Check Cell 3 3" xfId="631" xr:uid="{00000000-0005-0000-0000-00006A010000}"/>
    <cellStyle name="Check Cell 3 4" xfId="489" xr:uid="{00000000-0005-0000-0000-00006B010000}"/>
    <cellStyle name="Check Cell 4" xfId="96" xr:uid="{00000000-0005-0000-0000-00006C010000}"/>
    <cellStyle name="Check Cell 4 2" xfId="261" xr:uid="{00000000-0005-0000-0000-00006D010000}"/>
    <cellStyle name="Check Cell 4 3" xfId="645" xr:uid="{00000000-0005-0000-0000-00006E010000}"/>
    <cellStyle name="Check Cell 5" xfId="490" xr:uid="{00000000-0005-0000-0000-00006F010000}"/>
    <cellStyle name="Comma 2" xfId="98" xr:uid="{00000000-0005-0000-0000-000070010000}"/>
    <cellStyle name="Comma 2 2" xfId="99" xr:uid="{00000000-0005-0000-0000-000071010000}"/>
    <cellStyle name="Comma 2 2 2" xfId="491" xr:uid="{00000000-0005-0000-0000-000072010000}"/>
    <cellStyle name="Comma 2 3" xfId="492" xr:uid="{00000000-0005-0000-0000-000073010000}"/>
    <cellStyle name="Explanatory Text" xfId="13" builtinId="53" customBuiltin="1"/>
    <cellStyle name="Explanatory Text 2" xfId="101" xr:uid="{00000000-0005-0000-0000-000075010000}"/>
    <cellStyle name="Explanatory Text 2 2" xfId="262" xr:uid="{00000000-0005-0000-0000-000076010000}"/>
    <cellStyle name="Explanatory Text 2 2 2" xfId="575" xr:uid="{00000000-0005-0000-0000-000077010000}"/>
    <cellStyle name="Explanatory Text 2 2 3" xfId="493" xr:uid="{00000000-0005-0000-0000-000078010000}"/>
    <cellStyle name="Explanatory Text 2 3" xfId="494" xr:uid="{00000000-0005-0000-0000-000079010000}"/>
    <cellStyle name="Explanatory Text 3" xfId="148" xr:uid="{00000000-0005-0000-0000-00007A010000}"/>
    <cellStyle name="Explanatory Text 3 2" xfId="628" xr:uid="{00000000-0005-0000-0000-00007B010000}"/>
    <cellStyle name="Explanatory Text 3 3" xfId="495" xr:uid="{00000000-0005-0000-0000-00007C010000}"/>
    <cellStyle name="Explanatory Text 4" xfId="100" xr:uid="{00000000-0005-0000-0000-00007D010000}"/>
    <cellStyle name="Good" xfId="5" builtinId="26" customBuiltin="1"/>
    <cellStyle name="Good 2" xfId="103" xr:uid="{00000000-0005-0000-0000-00007F010000}"/>
    <cellStyle name="Good 2 2" xfId="263" xr:uid="{00000000-0005-0000-0000-000080010000}"/>
    <cellStyle name="Good 2 2 2" xfId="574" xr:uid="{00000000-0005-0000-0000-000081010000}"/>
    <cellStyle name="Good 2 2 3" xfId="496" xr:uid="{00000000-0005-0000-0000-000082010000}"/>
    <cellStyle name="Good 2 3" xfId="497" xr:uid="{00000000-0005-0000-0000-000083010000}"/>
    <cellStyle name="Good 3" xfId="138" xr:uid="{00000000-0005-0000-0000-000084010000}"/>
    <cellStyle name="Good 3 2" xfId="265" xr:uid="{00000000-0005-0000-0000-000085010000}"/>
    <cellStyle name="Good 3 3" xfId="264" xr:uid="{00000000-0005-0000-0000-000086010000}"/>
    <cellStyle name="Good 3 4" xfId="638" xr:uid="{00000000-0005-0000-0000-000087010000}"/>
    <cellStyle name="Good 3 5" xfId="498" xr:uid="{00000000-0005-0000-0000-000088010000}"/>
    <cellStyle name="Good 4" xfId="102" xr:uid="{00000000-0005-0000-0000-000089010000}"/>
    <cellStyle name="Good 4 2" xfId="266" xr:uid="{00000000-0005-0000-0000-00008A010000}"/>
    <cellStyle name="Good 4 3" xfId="644" xr:uid="{00000000-0005-0000-0000-00008B010000}"/>
    <cellStyle name="Good 5" xfId="499" xr:uid="{00000000-0005-0000-0000-00008C010000}"/>
    <cellStyle name="Heading 1" xfId="1" builtinId="16" customBuiltin="1"/>
    <cellStyle name="Heading 1 2" xfId="105" xr:uid="{00000000-0005-0000-0000-00008E010000}"/>
    <cellStyle name="Heading 1 2 2" xfId="267" xr:uid="{00000000-0005-0000-0000-00008F010000}"/>
    <cellStyle name="Heading 1 2 2 2" xfId="573" xr:uid="{00000000-0005-0000-0000-000090010000}"/>
    <cellStyle name="Heading 1 2 2 3" xfId="500" xr:uid="{00000000-0005-0000-0000-000091010000}"/>
    <cellStyle name="Heading 1 2 3" xfId="501" xr:uid="{00000000-0005-0000-0000-000092010000}"/>
    <cellStyle name="Heading 1 3" xfId="134" xr:uid="{00000000-0005-0000-0000-000093010000}"/>
    <cellStyle name="Heading 1 3 2" xfId="642" xr:uid="{00000000-0005-0000-0000-000094010000}"/>
    <cellStyle name="Heading 1 3 3" xfId="502" xr:uid="{00000000-0005-0000-0000-000095010000}"/>
    <cellStyle name="Heading 1 4" xfId="104" xr:uid="{00000000-0005-0000-0000-000096010000}"/>
    <cellStyle name="Heading 2" xfId="2" builtinId="17" customBuiltin="1"/>
    <cellStyle name="Heading 2 2" xfId="107" xr:uid="{00000000-0005-0000-0000-000098010000}"/>
    <cellStyle name="Heading 2 2 2" xfId="268" xr:uid="{00000000-0005-0000-0000-000099010000}"/>
    <cellStyle name="Heading 2 2 2 2" xfId="572" xr:uid="{00000000-0005-0000-0000-00009A010000}"/>
    <cellStyle name="Heading 2 2 2 3" xfId="503" xr:uid="{00000000-0005-0000-0000-00009B010000}"/>
    <cellStyle name="Heading 2 2 3" xfId="504" xr:uid="{00000000-0005-0000-0000-00009C010000}"/>
    <cellStyle name="Heading 2 3" xfId="135" xr:uid="{00000000-0005-0000-0000-00009D010000}"/>
    <cellStyle name="Heading 2 3 2" xfId="641" xr:uid="{00000000-0005-0000-0000-00009E010000}"/>
    <cellStyle name="Heading 2 3 3" xfId="505" xr:uid="{00000000-0005-0000-0000-00009F010000}"/>
    <cellStyle name="Heading 2 4" xfId="106" xr:uid="{00000000-0005-0000-0000-0000A0010000}"/>
    <cellStyle name="Heading 3" xfId="3" builtinId="18" customBuiltin="1"/>
    <cellStyle name="Heading 3 2" xfId="109" xr:uid="{00000000-0005-0000-0000-0000A2010000}"/>
    <cellStyle name="Heading 3 2 2" xfId="269" xr:uid="{00000000-0005-0000-0000-0000A3010000}"/>
    <cellStyle name="Heading 3 2 2 2" xfId="571" xr:uid="{00000000-0005-0000-0000-0000A4010000}"/>
    <cellStyle name="Heading 3 2 2 3" xfId="506" xr:uid="{00000000-0005-0000-0000-0000A5010000}"/>
    <cellStyle name="Heading 3 2 3" xfId="507" xr:uid="{00000000-0005-0000-0000-0000A6010000}"/>
    <cellStyle name="Heading 3 3" xfId="136" xr:uid="{00000000-0005-0000-0000-0000A7010000}"/>
    <cellStyle name="Heading 3 3 2" xfId="640" xr:uid="{00000000-0005-0000-0000-0000A8010000}"/>
    <cellStyle name="Heading 3 3 3" xfId="508" xr:uid="{00000000-0005-0000-0000-0000A9010000}"/>
    <cellStyle name="Heading 3 4" xfId="108" xr:uid="{00000000-0005-0000-0000-0000AA010000}"/>
    <cellStyle name="Heading 4" xfId="4" builtinId="19" customBuiltin="1"/>
    <cellStyle name="Heading 4 2" xfId="111" xr:uid="{00000000-0005-0000-0000-0000AC010000}"/>
    <cellStyle name="Heading 4 2 2" xfId="270" xr:uid="{00000000-0005-0000-0000-0000AD010000}"/>
    <cellStyle name="Heading 4 2 2 2" xfId="570" xr:uid="{00000000-0005-0000-0000-0000AE010000}"/>
    <cellStyle name="Heading 4 2 2 3" xfId="509" xr:uid="{00000000-0005-0000-0000-0000AF010000}"/>
    <cellStyle name="Heading 4 2 3" xfId="510" xr:uid="{00000000-0005-0000-0000-0000B0010000}"/>
    <cellStyle name="Heading 4 3" xfId="137" xr:uid="{00000000-0005-0000-0000-0000B1010000}"/>
    <cellStyle name="Heading 4 3 2" xfId="639" xr:uid="{00000000-0005-0000-0000-0000B2010000}"/>
    <cellStyle name="Heading 4 3 3" xfId="511" xr:uid="{00000000-0005-0000-0000-0000B3010000}"/>
    <cellStyle name="Heading 4 4" xfId="110" xr:uid="{00000000-0005-0000-0000-0000B4010000}"/>
    <cellStyle name="Hyperlink" xfId="657" builtinId="8"/>
    <cellStyle name="Hyperlink 2" xfId="302" xr:uid="{00000000-0005-0000-0000-0000B5010000}"/>
    <cellStyle name="Hyperlink 2 2" xfId="513" xr:uid="{00000000-0005-0000-0000-0000B6010000}"/>
    <cellStyle name="Hyperlink 2 2 2" xfId="514" xr:uid="{00000000-0005-0000-0000-0000B7010000}"/>
    <cellStyle name="Hyperlink 2 3" xfId="654" xr:uid="{00000000-0005-0000-0000-0000B8010000}"/>
    <cellStyle name="Hyperlink 2 4" xfId="512" xr:uid="{00000000-0005-0000-0000-0000B9010000}"/>
    <cellStyle name="Hyperlink 3" xfId="377" xr:uid="{00000000-0005-0000-0000-0000BA010000}"/>
    <cellStyle name="Input" xfId="7" builtinId="20" customBuiltin="1"/>
    <cellStyle name="Input 2" xfId="113" xr:uid="{00000000-0005-0000-0000-0000BC010000}"/>
    <cellStyle name="Input 2 2" xfId="271" xr:uid="{00000000-0005-0000-0000-0000BD010000}"/>
    <cellStyle name="Input 2 2 2" xfId="313" xr:uid="{00000000-0005-0000-0000-0000BE010000}"/>
    <cellStyle name="Input 2 2 3" xfId="380" xr:uid="{00000000-0005-0000-0000-0000BF010000}"/>
    <cellStyle name="Input 2 2 4" xfId="327" xr:uid="{00000000-0005-0000-0000-0000C0010000}"/>
    <cellStyle name="Input 2 2 5" xfId="321" xr:uid="{00000000-0005-0000-0000-0000C1010000}"/>
    <cellStyle name="Input 2 2 6" xfId="363" xr:uid="{00000000-0005-0000-0000-0000C2010000}"/>
    <cellStyle name="Input 2 2 7" xfId="347" xr:uid="{00000000-0005-0000-0000-0000C3010000}"/>
    <cellStyle name="Input 2 2 8" xfId="569" xr:uid="{00000000-0005-0000-0000-0000C4010000}"/>
    <cellStyle name="Input 2 2 9" xfId="515" xr:uid="{00000000-0005-0000-0000-0000C5010000}"/>
    <cellStyle name="Input 2 3" xfId="317" xr:uid="{00000000-0005-0000-0000-0000C6010000}"/>
    <cellStyle name="Input 2 4" xfId="319" xr:uid="{00000000-0005-0000-0000-0000C7010000}"/>
    <cellStyle name="Input 2 5" xfId="338" xr:uid="{00000000-0005-0000-0000-0000C8010000}"/>
    <cellStyle name="Input 2 6" xfId="371" xr:uid="{00000000-0005-0000-0000-0000C9010000}"/>
    <cellStyle name="Input 2 7" xfId="384" xr:uid="{00000000-0005-0000-0000-0000CA010000}"/>
    <cellStyle name="Input 2 8" xfId="388" xr:uid="{00000000-0005-0000-0000-0000CB010000}"/>
    <cellStyle name="Input 3" xfId="141" xr:uid="{00000000-0005-0000-0000-0000CC010000}"/>
    <cellStyle name="Input 3 2" xfId="517" xr:uid="{00000000-0005-0000-0000-0000CD010000}"/>
    <cellStyle name="Input 3 3" xfId="635" xr:uid="{00000000-0005-0000-0000-0000CE010000}"/>
    <cellStyle name="Input 3 4" xfId="516" xr:uid="{00000000-0005-0000-0000-0000CF010000}"/>
    <cellStyle name="Input 4" xfId="112" xr:uid="{00000000-0005-0000-0000-0000D0010000}"/>
    <cellStyle name="Input 4 2" xfId="369" xr:uid="{00000000-0005-0000-0000-0000D1010000}"/>
    <cellStyle name="Input 4 3" xfId="362" xr:uid="{00000000-0005-0000-0000-0000D2010000}"/>
    <cellStyle name="Input 4 4" xfId="365" xr:uid="{00000000-0005-0000-0000-0000D3010000}"/>
    <cellStyle name="Input 4 5" xfId="386" xr:uid="{00000000-0005-0000-0000-0000D4010000}"/>
    <cellStyle name="Input 4 6" xfId="367" xr:uid="{00000000-0005-0000-0000-0000D5010000}"/>
    <cellStyle name="Input 4 7" xfId="333" xr:uid="{00000000-0005-0000-0000-0000D6010000}"/>
    <cellStyle name="Linked Cell" xfId="10" builtinId="24" customBuiltin="1"/>
    <cellStyle name="Linked Cell 2" xfId="115" xr:uid="{00000000-0005-0000-0000-0000D8010000}"/>
    <cellStyle name="Linked Cell 2 2" xfId="272" xr:uid="{00000000-0005-0000-0000-0000D9010000}"/>
    <cellStyle name="Linked Cell 2 2 2" xfId="568" xr:uid="{00000000-0005-0000-0000-0000DA010000}"/>
    <cellStyle name="Linked Cell 2 2 3" xfId="518" xr:uid="{00000000-0005-0000-0000-0000DB010000}"/>
    <cellStyle name="Linked Cell 2 3" xfId="519" xr:uid="{00000000-0005-0000-0000-0000DC010000}"/>
    <cellStyle name="Linked Cell 3" xfId="144" xr:uid="{00000000-0005-0000-0000-0000DD010000}"/>
    <cellStyle name="Linked Cell 3 2" xfId="632" xr:uid="{00000000-0005-0000-0000-0000DE010000}"/>
    <cellStyle name="Linked Cell 3 3" xfId="520" xr:uid="{00000000-0005-0000-0000-0000DF010000}"/>
    <cellStyle name="Linked Cell 4" xfId="114" xr:uid="{00000000-0005-0000-0000-0000E0010000}"/>
    <cellStyle name="Neutral 2" xfId="117" xr:uid="{00000000-0005-0000-0000-0000E1010000}"/>
    <cellStyle name="Neutral 2 2" xfId="273" xr:uid="{00000000-0005-0000-0000-0000E2010000}"/>
    <cellStyle name="Neutral 2 2 2" xfId="567" xr:uid="{00000000-0005-0000-0000-0000E3010000}"/>
    <cellStyle name="Neutral 2 2 3" xfId="521" xr:uid="{00000000-0005-0000-0000-0000E4010000}"/>
    <cellStyle name="Neutral 2 3" xfId="522" xr:uid="{00000000-0005-0000-0000-0000E5010000}"/>
    <cellStyle name="Neutral 3" xfId="140" xr:uid="{00000000-0005-0000-0000-0000E6010000}"/>
    <cellStyle name="Neutral 3 2" xfId="274" xr:uid="{00000000-0005-0000-0000-0000E7010000}"/>
    <cellStyle name="Neutral 3 3" xfId="636" xr:uid="{00000000-0005-0000-0000-0000E8010000}"/>
    <cellStyle name="Neutral 3 4" xfId="523" xr:uid="{00000000-0005-0000-0000-0000E9010000}"/>
    <cellStyle name="Neutral 4" xfId="116" xr:uid="{00000000-0005-0000-0000-0000EA010000}"/>
    <cellStyle name="Neutral 5" xfId="35" xr:uid="{00000000-0005-0000-0000-0000EB010000}"/>
    <cellStyle name="Normal" xfId="0" builtinId="0"/>
    <cellStyle name="Normal 10" xfId="275" xr:uid="{00000000-0005-0000-0000-0000ED010000}"/>
    <cellStyle name="Normal 11" xfId="276" xr:uid="{00000000-0005-0000-0000-0000EE010000}"/>
    <cellStyle name="Normal 11 2" xfId="301" xr:uid="{00000000-0005-0000-0000-0000EF010000}"/>
    <cellStyle name="Normal 11 2 2" xfId="653" xr:uid="{00000000-0005-0000-0000-0000F0010000}"/>
    <cellStyle name="Normal 11 2 3" xfId="525" xr:uid="{00000000-0005-0000-0000-0000F1010000}"/>
    <cellStyle name="Normal 11 3" xfId="566" xr:uid="{00000000-0005-0000-0000-0000F2010000}"/>
    <cellStyle name="Normal 11 4" xfId="524" xr:uid="{00000000-0005-0000-0000-0000F3010000}"/>
    <cellStyle name="Normal 12" xfId="277" xr:uid="{00000000-0005-0000-0000-0000F4010000}"/>
    <cellStyle name="Normal 12 2" xfId="278" xr:uid="{00000000-0005-0000-0000-0000F5010000}"/>
    <cellStyle name="Normal 12 3" xfId="279" xr:uid="{00000000-0005-0000-0000-0000F6010000}"/>
    <cellStyle name="Normal 12 3 2" xfId="280" xr:uid="{00000000-0005-0000-0000-0000F7010000}"/>
    <cellStyle name="Normal 12 4" xfId="281" xr:uid="{00000000-0005-0000-0000-0000F8010000}"/>
    <cellStyle name="Normal 12 5" xfId="565" xr:uid="{00000000-0005-0000-0000-0000F9010000}"/>
    <cellStyle name="Normal 12 6" xfId="526" xr:uid="{00000000-0005-0000-0000-0000FA010000}"/>
    <cellStyle name="Normal 13" xfId="174" xr:uid="{00000000-0005-0000-0000-0000FB010000}"/>
    <cellStyle name="Normal 13 2" xfId="528" xr:uid="{00000000-0005-0000-0000-0000FC010000}"/>
    <cellStyle name="Normal 13 3" xfId="604" xr:uid="{00000000-0005-0000-0000-0000FD010000}"/>
    <cellStyle name="Normal 13 4" xfId="527" xr:uid="{00000000-0005-0000-0000-0000FE010000}"/>
    <cellStyle name="Normal 14" xfId="376" xr:uid="{00000000-0005-0000-0000-0000FF010000}"/>
    <cellStyle name="Normal 14 2" xfId="389" xr:uid="{00000000-0005-0000-0000-000000020000}"/>
    <cellStyle name="Normal 14 2 2" xfId="656" xr:uid="{00000000-0005-0000-0000-000001020000}"/>
    <cellStyle name="Normal 14 2 3" xfId="530" xr:uid="{00000000-0005-0000-0000-000002020000}"/>
    <cellStyle name="Normal 14 3" xfId="655" xr:uid="{00000000-0005-0000-0000-000003020000}"/>
    <cellStyle name="Normal 14 4" xfId="529" xr:uid="{00000000-0005-0000-0000-000004020000}"/>
    <cellStyle name="Normal 15" xfId="531" xr:uid="{00000000-0005-0000-0000-000005020000}"/>
    <cellStyle name="Normal 15 2" xfId="532" xr:uid="{00000000-0005-0000-0000-000006020000}"/>
    <cellStyle name="Normal 16" xfId="533" xr:uid="{00000000-0005-0000-0000-000007020000}"/>
    <cellStyle name="Normal 17" xfId="534" xr:uid="{00000000-0005-0000-0000-000008020000}"/>
    <cellStyle name="Normal 18" xfId="535" xr:uid="{00000000-0005-0000-0000-000009020000}"/>
    <cellStyle name="Normal 19" xfId="536" xr:uid="{00000000-0005-0000-0000-00000A020000}"/>
    <cellStyle name="Normal 2" xfId="118" xr:uid="{00000000-0005-0000-0000-00000B020000}"/>
    <cellStyle name="Normal 2 2" xfId="119" xr:uid="{00000000-0005-0000-0000-00000C020000}"/>
    <cellStyle name="Normal 2 2 2" xfId="537" xr:uid="{00000000-0005-0000-0000-00000D020000}"/>
    <cellStyle name="Normal 2 3" xfId="538" xr:uid="{00000000-0005-0000-0000-00000E020000}"/>
    <cellStyle name="Normal 20" xfId="539" xr:uid="{00000000-0005-0000-0000-00000F020000}"/>
    <cellStyle name="Normal 21" xfId="540" xr:uid="{00000000-0005-0000-0000-000010020000}"/>
    <cellStyle name="Normal 22" xfId="33" xr:uid="{00000000-0005-0000-0000-000011020000}"/>
    <cellStyle name="Normal 23" xfId="131" xr:uid="{00000000-0005-0000-0000-000012020000}"/>
    <cellStyle name="Normal 23 2" xfId="300" xr:uid="{00000000-0005-0000-0000-000013020000}"/>
    <cellStyle name="Normal 3" xfId="120" xr:uid="{00000000-0005-0000-0000-000014020000}"/>
    <cellStyle name="Normal 3 2" xfId="282" xr:uid="{00000000-0005-0000-0000-000015020000}"/>
    <cellStyle name="Normal 3 2 2" xfId="542" xr:uid="{00000000-0005-0000-0000-000016020000}"/>
    <cellStyle name="Normal 3 2 3" xfId="543" xr:uid="{00000000-0005-0000-0000-000017020000}"/>
    <cellStyle name="Normal 3 2 4" xfId="541" xr:uid="{00000000-0005-0000-0000-000018020000}"/>
    <cellStyle name="Normal 3 3" xfId="283" xr:uid="{00000000-0005-0000-0000-000019020000}"/>
    <cellStyle name="Normal 3 3 2" xfId="284" xr:uid="{00000000-0005-0000-0000-00001A020000}"/>
    <cellStyle name="Normal 3 3 2 2" xfId="544" xr:uid="{00000000-0005-0000-0000-00001B020000}"/>
    <cellStyle name="Normal 3 3 3" xfId="545" xr:uid="{00000000-0005-0000-0000-00001C020000}"/>
    <cellStyle name="Normal 3 4" xfId="285" xr:uid="{00000000-0005-0000-0000-00001D020000}"/>
    <cellStyle name="Normal 3 4 2" xfId="546" xr:uid="{00000000-0005-0000-0000-00001E020000}"/>
    <cellStyle name="Normal 3 5" xfId="177" xr:uid="{00000000-0005-0000-0000-00001F020000}"/>
    <cellStyle name="Normal 3 5 2" xfId="603" xr:uid="{00000000-0005-0000-0000-000020020000}"/>
    <cellStyle name="Normal 3 5 3" xfId="547" xr:uid="{00000000-0005-0000-0000-000021020000}"/>
    <cellStyle name="Normal 3 6" xfId="548" xr:uid="{00000000-0005-0000-0000-000022020000}"/>
    <cellStyle name="Normal 3_APPENDIX A v1_0_4_FINAL Posted" xfId="286" xr:uid="{00000000-0005-0000-0000-000023020000}"/>
    <cellStyle name="Normal 4" xfId="132" xr:uid="{00000000-0005-0000-0000-000024020000}"/>
    <cellStyle name="Normal 4 2" xfId="176" xr:uid="{00000000-0005-0000-0000-000025020000}"/>
    <cellStyle name="Normal 4 3" xfId="288" xr:uid="{00000000-0005-0000-0000-000026020000}"/>
    <cellStyle name="Normal 4 3 2" xfId="289" xr:uid="{00000000-0005-0000-0000-000027020000}"/>
    <cellStyle name="Normal 4 4" xfId="287" xr:uid="{00000000-0005-0000-0000-000028020000}"/>
    <cellStyle name="Normal 4 4 2" xfId="564" xr:uid="{00000000-0005-0000-0000-000029020000}"/>
    <cellStyle name="Normal 4 4 3" xfId="549" xr:uid="{00000000-0005-0000-0000-00002A020000}"/>
    <cellStyle name="Normal 5" xfId="43" xr:uid="{00000000-0005-0000-0000-00002B020000}"/>
    <cellStyle name="Normal 5 2" xfId="649" xr:uid="{00000000-0005-0000-0000-00002C020000}"/>
    <cellStyle name="Normal 5 3" xfId="550" xr:uid="{00000000-0005-0000-0000-00002D020000}"/>
    <cellStyle name="Normal 6" xfId="290" xr:uid="{00000000-0005-0000-0000-00002E020000}"/>
    <cellStyle name="Normal 6 2" xfId="291" xr:uid="{00000000-0005-0000-0000-00002F020000}"/>
    <cellStyle name="Normal 7" xfId="292" xr:uid="{00000000-0005-0000-0000-000030020000}"/>
    <cellStyle name="Normal 7 2" xfId="293" xr:uid="{00000000-0005-0000-0000-000031020000}"/>
    <cellStyle name="Normal 8" xfId="294" xr:uid="{00000000-0005-0000-0000-000032020000}"/>
    <cellStyle name="Normal 8 2" xfId="295" xr:uid="{00000000-0005-0000-0000-000033020000}"/>
    <cellStyle name="Normal 9" xfId="296" xr:uid="{00000000-0005-0000-0000-000034020000}"/>
    <cellStyle name="Note 2" xfId="122" xr:uid="{00000000-0005-0000-0000-000035020000}"/>
    <cellStyle name="Note 2 2" xfId="310" xr:uid="{00000000-0005-0000-0000-000036020000}"/>
    <cellStyle name="Note 2 3" xfId="307" xr:uid="{00000000-0005-0000-0000-000037020000}"/>
    <cellStyle name="Note 2 4" xfId="373" xr:uid="{00000000-0005-0000-0000-000038020000}"/>
    <cellStyle name="Note 2 5" xfId="356" xr:uid="{00000000-0005-0000-0000-000039020000}"/>
    <cellStyle name="Note 2 6" xfId="348" xr:uid="{00000000-0005-0000-0000-00003A020000}"/>
    <cellStyle name="Note 2 7" xfId="342" xr:uid="{00000000-0005-0000-0000-00003B020000}"/>
    <cellStyle name="Note 3" xfId="147" xr:uid="{00000000-0005-0000-0000-00003C020000}"/>
    <cellStyle name="Note 3 2" xfId="552" xr:uid="{00000000-0005-0000-0000-00003D020000}"/>
    <cellStyle name="Note 3 3" xfId="629" xr:uid="{00000000-0005-0000-0000-00003E020000}"/>
    <cellStyle name="Note 3 4" xfId="551" xr:uid="{00000000-0005-0000-0000-00003F020000}"/>
    <cellStyle name="Note 4" xfId="121" xr:uid="{00000000-0005-0000-0000-000040020000}"/>
    <cellStyle name="Note 4 2" xfId="360" xr:uid="{00000000-0005-0000-0000-000041020000}"/>
    <cellStyle name="Note 4 3" xfId="353" xr:uid="{00000000-0005-0000-0000-000042020000}"/>
    <cellStyle name="Note 4 4" xfId="322" xr:uid="{00000000-0005-0000-0000-000043020000}"/>
    <cellStyle name="Note 4 5" xfId="306" xr:uid="{00000000-0005-0000-0000-000044020000}"/>
    <cellStyle name="Note 4 6" xfId="303" xr:uid="{00000000-0005-0000-0000-000045020000}"/>
    <cellStyle name="Note 4 7" xfId="316" xr:uid="{00000000-0005-0000-0000-000046020000}"/>
    <cellStyle name="Note 5" xfId="36" xr:uid="{00000000-0005-0000-0000-000047020000}"/>
    <cellStyle name="Output" xfId="8" builtinId="21" customBuiltin="1"/>
    <cellStyle name="Output 2" xfId="124" xr:uid="{00000000-0005-0000-0000-000049020000}"/>
    <cellStyle name="Output 2 2" xfId="297" xr:uid="{00000000-0005-0000-0000-00004A020000}"/>
    <cellStyle name="Output 2 2 2" xfId="314" xr:uid="{00000000-0005-0000-0000-00004B020000}"/>
    <cellStyle name="Output 2 2 3" xfId="331" xr:uid="{00000000-0005-0000-0000-00004C020000}"/>
    <cellStyle name="Output 2 2 4" xfId="339" xr:uid="{00000000-0005-0000-0000-00004D020000}"/>
    <cellStyle name="Output 2 2 5" xfId="350" xr:uid="{00000000-0005-0000-0000-00004E020000}"/>
    <cellStyle name="Output 2 2 6" xfId="368" xr:uid="{00000000-0005-0000-0000-00004F020000}"/>
    <cellStyle name="Output 2 2 7" xfId="308" xr:uid="{00000000-0005-0000-0000-000050020000}"/>
    <cellStyle name="Output 2 2 8" xfId="650" xr:uid="{00000000-0005-0000-0000-000051020000}"/>
    <cellStyle name="Output 2 2 9" xfId="553" xr:uid="{00000000-0005-0000-0000-000052020000}"/>
    <cellStyle name="Output 2 3" xfId="346" xr:uid="{00000000-0005-0000-0000-000053020000}"/>
    <cellStyle name="Output 2 4" xfId="357" xr:uid="{00000000-0005-0000-0000-000054020000}"/>
    <cellStyle name="Output 2 5" xfId="349" xr:uid="{00000000-0005-0000-0000-000055020000}"/>
    <cellStyle name="Output 2 6" xfId="378" xr:uid="{00000000-0005-0000-0000-000056020000}"/>
    <cellStyle name="Output 2 7" xfId="336" xr:uid="{00000000-0005-0000-0000-000057020000}"/>
    <cellStyle name="Output 2 8" xfId="387" xr:uid="{00000000-0005-0000-0000-000058020000}"/>
    <cellStyle name="Output 3" xfId="142" xr:uid="{00000000-0005-0000-0000-000059020000}"/>
    <cellStyle name="Output 3 2" xfId="555" xr:uid="{00000000-0005-0000-0000-00005A020000}"/>
    <cellStyle name="Output 3 3" xfId="634" xr:uid="{00000000-0005-0000-0000-00005B020000}"/>
    <cellStyle name="Output 3 4" xfId="554" xr:uid="{00000000-0005-0000-0000-00005C020000}"/>
    <cellStyle name="Output 4" xfId="123" xr:uid="{00000000-0005-0000-0000-00005D020000}"/>
    <cellStyle name="Output 4 2" xfId="320" xr:uid="{00000000-0005-0000-0000-00005E020000}"/>
    <cellStyle name="Output 4 3" xfId="332" xr:uid="{00000000-0005-0000-0000-00005F020000}"/>
    <cellStyle name="Output 4 4" xfId="344" xr:uid="{00000000-0005-0000-0000-000060020000}"/>
    <cellStyle name="Output 4 5" xfId="354" xr:uid="{00000000-0005-0000-0000-000061020000}"/>
    <cellStyle name="Output 4 6" xfId="326" xr:uid="{00000000-0005-0000-0000-000062020000}"/>
    <cellStyle name="Output 4 7" xfId="352" xr:uid="{00000000-0005-0000-0000-000063020000}"/>
    <cellStyle name="Title 2" xfId="126" xr:uid="{00000000-0005-0000-0000-000064020000}"/>
    <cellStyle name="Title 2 2" xfId="556" xr:uid="{00000000-0005-0000-0000-000065020000}"/>
    <cellStyle name="Title 3" xfId="133" xr:uid="{00000000-0005-0000-0000-000066020000}"/>
    <cellStyle name="Title 3 2" xfId="643" xr:uid="{00000000-0005-0000-0000-000067020000}"/>
    <cellStyle name="Title 3 3" xfId="557" xr:uid="{00000000-0005-0000-0000-000068020000}"/>
    <cellStyle name="Title 4" xfId="125" xr:uid="{00000000-0005-0000-0000-000069020000}"/>
    <cellStyle name="Title 5" xfId="34" xr:uid="{00000000-0005-0000-0000-00006A020000}"/>
    <cellStyle name="Total" xfId="14" builtinId="25" customBuiltin="1"/>
    <cellStyle name="Total 2" xfId="128" xr:uid="{00000000-0005-0000-0000-00006C020000}"/>
    <cellStyle name="Total 2 2" xfId="298" xr:uid="{00000000-0005-0000-0000-00006D020000}"/>
    <cellStyle name="Total 2 2 2" xfId="358" xr:uid="{00000000-0005-0000-0000-00006E020000}"/>
    <cellStyle name="Total 2 2 3" xfId="330" xr:uid="{00000000-0005-0000-0000-00006F020000}"/>
    <cellStyle name="Total 2 2 4" xfId="309" xr:uid="{00000000-0005-0000-0000-000070020000}"/>
    <cellStyle name="Total 2 2 5" xfId="329" xr:uid="{00000000-0005-0000-0000-000071020000}"/>
    <cellStyle name="Total 2 2 6" xfId="364" xr:uid="{00000000-0005-0000-0000-000072020000}"/>
    <cellStyle name="Total 2 2 7" xfId="318" xr:uid="{00000000-0005-0000-0000-000073020000}"/>
    <cellStyle name="Total 2 2 8" xfId="651" xr:uid="{00000000-0005-0000-0000-000074020000}"/>
    <cellStyle name="Total 2 2 9" xfId="558" xr:uid="{00000000-0005-0000-0000-000075020000}"/>
    <cellStyle name="Total 2 3" xfId="328" xr:uid="{00000000-0005-0000-0000-000076020000}"/>
    <cellStyle name="Total 2 4" xfId="341" xr:uid="{00000000-0005-0000-0000-000077020000}"/>
    <cellStyle name="Total 2 5" xfId="382" xr:uid="{00000000-0005-0000-0000-000078020000}"/>
    <cellStyle name="Total 2 6" xfId="385" xr:uid="{00000000-0005-0000-0000-000079020000}"/>
    <cellStyle name="Total 2 7" xfId="312" xr:uid="{00000000-0005-0000-0000-00007A020000}"/>
    <cellStyle name="Total 2 8" xfId="366" xr:uid="{00000000-0005-0000-0000-00007B020000}"/>
    <cellStyle name="Total 3" xfId="149" xr:uid="{00000000-0005-0000-0000-00007C020000}"/>
    <cellStyle name="Total 3 2" xfId="560" xr:uid="{00000000-0005-0000-0000-00007D020000}"/>
    <cellStyle name="Total 3 3" xfId="627" xr:uid="{00000000-0005-0000-0000-00007E020000}"/>
    <cellStyle name="Total 3 4" xfId="559" xr:uid="{00000000-0005-0000-0000-00007F020000}"/>
    <cellStyle name="Total 4" xfId="127" xr:uid="{00000000-0005-0000-0000-000080020000}"/>
    <cellStyle name="Total 4 2" xfId="372" xr:uid="{00000000-0005-0000-0000-000081020000}"/>
    <cellStyle name="Total 4 3" xfId="361" xr:uid="{00000000-0005-0000-0000-000082020000}"/>
    <cellStyle name="Total 4 4" xfId="375" xr:uid="{00000000-0005-0000-0000-000083020000}"/>
    <cellStyle name="Total 4 5" xfId="325" xr:uid="{00000000-0005-0000-0000-000084020000}"/>
    <cellStyle name="Total 4 6" xfId="340" xr:uid="{00000000-0005-0000-0000-000085020000}"/>
    <cellStyle name="Total 4 7" xfId="311" xr:uid="{00000000-0005-0000-0000-000086020000}"/>
    <cellStyle name="Warning Text" xfId="12" builtinId="11" customBuiltin="1"/>
    <cellStyle name="Warning Text 2" xfId="130" xr:uid="{00000000-0005-0000-0000-000088020000}"/>
    <cellStyle name="Warning Text 2 2" xfId="299" xr:uid="{00000000-0005-0000-0000-000089020000}"/>
    <cellStyle name="Warning Text 2 2 2" xfId="652" xr:uid="{00000000-0005-0000-0000-00008A020000}"/>
    <cellStyle name="Warning Text 2 2 3" xfId="561" xr:uid="{00000000-0005-0000-0000-00008B020000}"/>
    <cellStyle name="Warning Text 2 3" xfId="562" xr:uid="{00000000-0005-0000-0000-00008C020000}"/>
    <cellStyle name="Warning Text 3" xfId="146" xr:uid="{00000000-0005-0000-0000-00008D020000}"/>
    <cellStyle name="Warning Text 3 2" xfId="630" xr:uid="{00000000-0005-0000-0000-00008E020000}"/>
    <cellStyle name="Warning Text 3 3" xfId="563" xr:uid="{00000000-0005-0000-0000-00008F020000}"/>
    <cellStyle name="Warning Text 4" xfId="129" xr:uid="{00000000-0005-0000-0000-000090020000}"/>
  </cellStyles>
  <dxfs count="6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color rgb="FFFFFF99"/>
      <color rgb="FFE6B8B7"/>
      <color rgb="FF8DB4E2"/>
      <color rgb="FF66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0</xdr:rowOff>
    </xdr:from>
    <xdr:to>
      <xdr:col>0</xdr:col>
      <xdr:colOff>11153775</xdr:colOff>
      <xdr:row>4</xdr:row>
      <xdr:rowOff>123825</xdr:rowOff>
    </xdr:to>
    <xdr:pic>
      <xdr:nvPicPr>
        <xdr:cNvPr id="3" name="Picture 5">
          <a:extLst>
            <a:ext uri="{FF2B5EF4-FFF2-40B4-BE49-F238E27FC236}">
              <a16:creationId xmlns:a16="http://schemas.microsoft.com/office/drawing/2014/main" id="{4E4B2C5E-110E-4A84-9E54-C19DD1C3C0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1" y="0"/>
          <a:ext cx="1096327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tabSelected="1" zoomScaleNormal="100" workbookViewId="0">
      <selection activeCell="A9" sqref="A9"/>
    </sheetView>
  </sheetViews>
  <sheetFormatPr defaultRowHeight="13.2"/>
  <cols>
    <col min="1" max="1" width="168.109375" customWidth="1"/>
    <col min="219" max="219" width="168.109375" customWidth="1"/>
    <col min="475" max="475" width="168.109375" customWidth="1"/>
    <col min="731" max="731" width="168.109375" customWidth="1"/>
    <col min="987" max="987" width="168.109375" customWidth="1"/>
    <col min="1243" max="1243" width="168.109375" customWidth="1"/>
    <col min="1499" max="1499" width="168.109375" customWidth="1"/>
    <col min="1755" max="1755" width="168.109375" customWidth="1"/>
    <col min="2011" max="2011" width="168.109375" customWidth="1"/>
    <col min="2267" max="2267" width="168.109375" customWidth="1"/>
    <col min="2523" max="2523" width="168.109375" customWidth="1"/>
    <col min="2779" max="2779" width="168.109375" customWidth="1"/>
    <col min="3035" max="3035" width="168.109375" customWidth="1"/>
    <col min="3291" max="3291" width="168.109375" customWidth="1"/>
    <col min="3547" max="3547" width="168.109375" customWidth="1"/>
    <col min="3803" max="3803" width="168.109375" customWidth="1"/>
    <col min="4059" max="4059" width="168.109375" customWidth="1"/>
    <col min="4315" max="4315" width="168.109375" customWidth="1"/>
    <col min="4571" max="4571" width="168.109375" customWidth="1"/>
    <col min="4827" max="4827" width="168.109375" customWidth="1"/>
    <col min="5083" max="5083" width="168.109375" customWidth="1"/>
    <col min="5339" max="5339" width="168.109375" customWidth="1"/>
    <col min="5595" max="5595" width="168.109375" customWidth="1"/>
    <col min="5851" max="5851" width="168.109375" customWidth="1"/>
    <col min="6107" max="6107" width="168.109375" customWidth="1"/>
    <col min="6363" max="6363" width="168.109375" customWidth="1"/>
    <col min="6619" max="6619" width="168.109375" customWidth="1"/>
    <col min="6875" max="6875" width="168.109375" customWidth="1"/>
    <col min="7131" max="7131" width="168.109375" customWidth="1"/>
    <col min="7387" max="7387" width="168.109375" customWidth="1"/>
    <col min="7643" max="7643" width="168.109375" customWidth="1"/>
    <col min="7899" max="7899" width="168.109375" customWidth="1"/>
    <col min="8155" max="8155" width="168.109375" customWidth="1"/>
    <col min="8411" max="8411" width="168.109375" customWidth="1"/>
    <col min="8667" max="8667" width="168.109375" customWidth="1"/>
    <col min="8923" max="8923" width="168.109375" customWidth="1"/>
    <col min="9179" max="9179" width="168.109375" customWidth="1"/>
    <col min="9435" max="9435" width="168.109375" customWidth="1"/>
    <col min="9691" max="9691" width="168.109375" customWidth="1"/>
    <col min="9947" max="9947" width="168.109375" customWidth="1"/>
    <col min="10203" max="10203" width="168.109375" customWidth="1"/>
    <col min="10459" max="10459" width="168.109375" customWidth="1"/>
    <col min="10715" max="10715" width="168.109375" customWidth="1"/>
    <col min="10971" max="10971" width="168.109375" customWidth="1"/>
    <col min="11227" max="11227" width="168.109375" customWidth="1"/>
    <col min="11483" max="11483" width="168.109375" customWidth="1"/>
    <col min="11739" max="11739" width="168.109375" customWidth="1"/>
    <col min="11995" max="11995" width="168.109375" customWidth="1"/>
    <col min="12251" max="12251" width="168.109375" customWidth="1"/>
    <col min="12507" max="12507" width="168.109375" customWidth="1"/>
    <col min="12763" max="12763" width="168.109375" customWidth="1"/>
    <col min="13019" max="13019" width="168.109375" customWidth="1"/>
    <col min="13275" max="13275" width="168.109375" customWidth="1"/>
    <col min="13531" max="13531" width="168.109375" customWidth="1"/>
    <col min="13787" max="13787" width="168.109375" customWidth="1"/>
    <col min="14043" max="14043" width="168.109375" customWidth="1"/>
    <col min="14299" max="14299" width="168.109375" customWidth="1"/>
    <col min="14555" max="14555" width="168.109375" customWidth="1"/>
    <col min="14811" max="14811" width="168.109375" customWidth="1"/>
    <col min="15067" max="15067" width="168.109375" customWidth="1"/>
    <col min="15323" max="15323" width="168.109375" customWidth="1"/>
    <col min="15579" max="15579" width="168.109375" customWidth="1"/>
    <col min="15835" max="15835" width="168.109375" customWidth="1"/>
    <col min="16091" max="16091" width="168.109375" customWidth="1"/>
  </cols>
  <sheetData>
    <row r="1" spans="1:1">
      <c r="A1" s="76"/>
    </row>
    <row r="2" spans="1:1">
      <c r="A2" s="76"/>
    </row>
    <row r="3" spans="1:1">
      <c r="A3" s="76"/>
    </row>
    <row r="4" spans="1:1">
      <c r="A4" s="76"/>
    </row>
    <row r="5" spans="1:1" s="78" customFormat="1" ht="12">
      <c r="A5" s="77"/>
    </row>
    <row r="6" spans="1:1" s="78" customFormat="1" ht="12">
      <c r="A6" s="79"/>
    </row>
    <row r="7" spans="1:1" s="78" customFormat="1" ht="12">
      <c r="A7" s="79"/>
    </row>
    <row r="8" spans="1:1" s="78" customFormat="1" ht="12"/>
    <row r="9" spans="1:1" s="78" customFormat="1" ht="25.8">
      <c r="A9" s="80" t="s">
        <v>843</v>
      </c>
    </row>
    <row r="10" spans="1:1" s="78" customFormat="1" ht="25.8">
      <c r="A10" s="80" t="s">
        <v>854</v>
      </c>
    </row>
    <row r="11" spans="1:1" s="78" customFormat="1" ht="23.4">
      <c r="A11" s="81"/>
    </row>
    <row r="12" spans="1:1" s="78" customFormat="1" ht="23.4">
      <c r="A12" s="81"/>
    </row>
    <row r="13" spans="1:1" s="78" customFormat="1" ht="23.4">
      <c r="A13" s="81" t="s">
        <v>1114</v>
      </c>
    </row>
    <row r="14" spans="1:1" s="78" customFormat="1" ht="18">
      <c r="A14" s="82" t="s">
        <v>1115</v>
      </c>
    </row>
    <row r="15" spans="1:1" s="78" customFormat="1" ht="18">
      <c r="A15" s="82"/>
    </row>
    <row r="16" spans="1:1" s="84" customFormat="1" ht="15.6">
      <c r="A16" s="83"/>
    </row>
    <row r="17" spans="1:1" s="84" customFormat="1" ht="18">
      <c r="A17" s="85"/>
    </row>
    <row r="18" spans="1:1" s="78" customFormat="1" ht="18">
      <c r="A18" s="86"/>
    </row>
    <row r="19" spans="1:1" s="78" customFormat="1" ht="18">
      <c r="A19" s="86"/>
    </row>
    <row r="20" spans="1:1" s="78" customFormat="1" ht="12">
      <c r="A20" s="87"/>
    </row>
    <row r="21" spans="1:1" s="78" customFormat="1" ht="13.8">
      <c r="A21" s="88"/>
    </row>
    <row r="22" spans="1:1" s="78" customFormat="1" ht="13.8">
      <c r="A22" s="89"/>
    </row>
    <row r="23" spans="1:1" s="78" customFormat="1" ht="12">
      <c r="A23" s="210"/>
    </row>
    <row r="24" spans="1:1" s="78" customFormat="1" ht="12" customHeight="1">
      <c r="A24" s="210"/>
    </row>
    <row r="25" spans="1:1" s="78" customFormat="1" ht="12">
      <c r="A25" s="84"/>
    </row>
    <row r="26" spans="1:1" s="78" customFormat="1" ht="13.8">
      <c r="A26" s="90" t="s">
        <v>1116</v>
      </c>
    </row>
    <row r="27" spans="1:1" s="78" customFormat="1" ht="12"/>
    <row r="29" spans="1:1" ht="15.6">
      <c r="A29" s="91"/>
    </row>
  </sheetData>
  <mergeCells count="1">
    <mergeCell ref="A23:A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C11" sqref="C11"/>
    </sheetView>
  </sheetViews>
  <sheetFormatPr defaultColWidth="9.109375" defaultRowHeight="13.2"/>
  <cols>
    <col min="1" max="1" width="24" style="124" customWidth="1"/>
    <col min="2" max="2" width="13.5546875" style="124" customWidth="1"/>
    <col min="3" max="3" width="85.44140625" style="124" customWidth="1"/>
    <col min="4" max="5" width="9.109375" style="124"/>
    <col min="6" max="6" width="33.33203125" style="124" customWidth="1"/>
    <col min="7" max="7" width="23.44140625" style="124" customWidth="1"/>
    <col min="8" max="8" width="20.33203125" style="124" customWidth="1"/>
    <col min="9" max="9" width="21.5546875" style="124" customWidth="1"/>
    <col min="10" max="10" width="10.44140625" style="124" customWidth="1"/>
    <col min="11" max="11" width="16.44140625" style="124" customWidth="1"/>
    <col min="12" max="12" width="28.33203125" style="124" customWidth="1"/>
    <col min="13" max="19" width="9.109375" style="124"/>
    <col min="20" max="20" width="51.6640625" style="124" customWidth="1"/>
    <col min="21" max="16384" width="9.109375" style="124"/>
  </cols>
  <sheetData>
    <row r="1" spans="1:3" ht="13.8">
      <c r="A1" s="171" t="s">
        <v>926</v>
      </c>
      <c r="B1" s="172"/>
      <c r="C1" s="172"/>
    </row>
    <row r="2" spans="1:3">
      <c r="A2" s="173" t="s">
        <v>28</v>
      </c>
      <c r="B2" s="174" t="s">
        <v>927</v>
      </c>
      <c r="C2" s="175" t="s">
        <v>847</v>
      </c>
    </row>
    <row r="3" spans="1:3">
      <c r="A3" s="176">
        <v>43088</v>
      </c>
      <c r="B3" s="177">
        <v>1</v>
      </c>
      <c r="C3" s="199" t="s">
        <v>930</v>
      </c>
    </row>
    <row r="4" spans="1:3">
      <c r="A4" s="176">
        <v>43263</v>
      </c>
      <c r="B4" s="195">
        <v>1.1000000000000001</v>
      </c>
      <c r="C4" s="198" t="s">
        <v>929</v>
      </c>
    </row>
    <row r="5" spans="1:3" ht="150.6" customHeight="1">
      <c r="A5" s="196">
        <v>43859</v>
      </c>
      <c r="B5" s="197">
        <v>1.2</v>
      </c>
      <c r="C5" s="200" t="s">
        <v>1120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3"/>
  <sheetViews>
    <sheetView showGridLines="0" zoomScaleNormal="100" zoomScaleSheetLayoutView="106" workbookViewId="0">
      <selection activeCell="O28" sqref="O28"/>
    </sheetView>
  </sheetViews>
  <sheetFormatPr defaultRowHeight="13.2"/>
  <cols>
    <col min="1" max="1" width="9.5546875" style="22" customWidth="1"/>
    <col min="2" max="2" width="9.5546875" style="9" customWidth="1"/>
    <col min="3" max="3" width="9.5546875" style="22" customWidth="1"/>
  </cols>
  <sheetData>
    <row r="1" spans="1:9" ht="13.5" customHeight="1">
      <c r="A1" s="225" t="s">
        <v>889</v>
      </c>
      <c r="B1" s="225"/>
      <c r="C1" s="225"/>
      <c r="D1" s="225"/>
      <c r="E1" s="225"/>
      <c r="F1" s="225"/>
      <c r="G1" s="225"/>
      <c r="H1" s="225"/>
      <c r="I1" s="225"/>
    </row>
    <row r="2" spans="1:9" ht="13.5" customHeight="1">
      <c r="A2" s="225"/>
      <c r="B2" s="225"/>
      <c r="C2" s="225"/>
      <c r="D2" s="225"/>
      <c r="E2" s="225"/>
      <c r="F2" s="225"/>
      <c r="G2" s="225"/>
      <c r="H2" s="225"/>
      <c r="I2" s="225"/>
    </row>
    <row r="3" spans="1:9" ht="13.5" customHeight="1">
      <c r="A3" s="225"/>
      <c r="B3" s="225"/>
      <c r="C3" s="225"/>
      <c r="D3" s="225"/>
      <c r="E3" s="225"/>
      <c r="F3" s="225"/>
      <c r="G3" s="225"/>
      <c r="H3" s="225"/>
      <c r="I3" s="225"/>
    </row>
    <row r="4" spans="1:9">
      <c r="A4" s="225"/>
      <c r="B4" s="225"/>
      <c r="C4" s="225"/>
      <c r="D4" s="225"/>
      <c r="E4" s="225"/>
      <c r="F4" s="225"/>
      <c r="G4" s="225"/>
      <c r="H4" s="225"/>
      <c r="I4" s="225"/>
    </row>
    <row r="5" spans="1:9">
      <c r="A5" s="225"/>
      <c r="B5" s="225"/>
      <c r="C5" s="225"/>
      <c r="D5" s="225"/>
      <c r="E5" s="225"/>
      <c r="F5" s="225"/>
      <c r="G5" s="225"/>
      <c r="H5" s="225"/>
      <c r="I5" s="225"/>
    </row>
    <row r="6" spans="1:9">
      <c r="A6" s="225"/>
      <c r="B6" s="225"/>
      <c r="C6" s="225"/>
      <c r="D6" s="225"/>
      <c r="E6" s="225"/>
      <c r="F6" s="225"/>
      <c r="G6" s="225"/>
      <c r="H6" s="225"/>
      <c r="I6" s="225"/>
    </row>
    <row r="7" spans="1:9">
      <c r="A7" s="225"/>
      <c r="B7" s="225"/>
      <c r="C7" s="225"/>
      <c r="D7" s="225"/>
      <c r="E7" s="225"/>
      <c r="F7" s="225"/>
      <c r="G7" s="225"/>
      <c r="H7" s="225"/>
      <c r="I7" s="225"/>
    </row>
    <row r="8" spans="1:9">
      <c r="A8" s="225"/>
      <c r="B8" s="225"/>
      <c r="C8" s="225"/>
      <c r="D8" s="225"/>
      <c r="E8" s="225"/>
      <c r="F8" s="225"/>
      <c r="G8" s="225"/>
      <c r="H8" s="225"/>
      <c r="I8" s="225"/>
    </row>
    <row r="9" spans="1:9">
      <c r="A9" s="225"/>
      <c r="B9" s="225"/>
      <c r="C9" s="225"/>
      <c r="D9" s="225"/>
      <c r="E9" s="225"/>
      <c r="F9" s="225"/>
      <c r="G9" s="225"/>
      <c r="H9" s="225"/>
      <c r="I9" s="225"/>
    </row>
    <row r="10" spans="1:9" ht="5.25" customHeight="1">
      <c r="A10" s="225"/>
      <c r="B10" s="225"/>
      <c r="C10" s="225"/>
      <c r="D10" s="225"/>
      <c r="E10" s="225"/>
      <c r="F10" s="225"/>
      <c r="G10" s="225"/>
      <c r="H10" s="225"/>
      <c r="I10" s="225"/>
    </row>
    <row r="11" spans="1:9" ht="9.75" customHeight="1">
      <c r="A11" s="225"/>
      <c r="B11" s="225"/>
      <c r="C11" s="225"/>
      <c r="D11" s="225"/>
      <c r="E11" s="225"/>
      <c r="F11" s="225"/>
      <c r="G11" s="225"/>
      <c r="H11" s="225"/>
      <c r="I11" s="225"/>
    </row>
    <row r="12" spans="1:9" ht="9" customHeight="1">
      <c r="A12" s="225"/>
      <c r="B12" s="225"/>
      <c r="C12" s="225"/>
      <c r="D12" s="225"/>
      <c r="E12" s="225"/>
      <c r="F12" s="225"/>
      <c r="G12" s="225"/>
      <c r="H12" s="225"/>
      <c r="I12" s="225"/>
    </row>
    <row r="13" spans="1:9" ht="4.5" customHeight="1">
      <c r="A13" s="225"/>
      <c r="B13" s="225"/>
      <c r="C13" s="225"/>
      <c r="D13" s="225"/>
      <c r="E13" s="225"/>
      <c r="F13" s="225"/>
      <c r="G13" s="225"/>
      <c r="H13" s="225"/>
      <c r="I13" s="225"/>
    </row>
    <row r="14" spans="1:9" ht="4.5" customHeight="1">
      <c r="A14" s="225"/>
      <c r="B14" s="225"/>
      <c r="C14" s="225"/>
      <c r="D14" s="225"/>
      <c r="E14" s="225"/>
      <c r="F14" s="225"/>
      <c r="G14" s="225"/>
      <c r="H14" s="225"/>
      <c r="I14" s="225"/>
    </row>
    <row r="15" spans="1:9" ht="4.5" customHeight="1">
      <c r="A15" s="225"/>
      <c r="B15" s="225"/>
      <c r="C15" s="225"/>
      <c r="D15" s="225"/>
      <c r="E15" s="225"/>
      <c r="F15" s="225"/>
      <c r="G15" s="225"/>
      <c r="H15" s="225"/>
      <c r="I15" s="225"/>
    </row>
    <row r="16" spans="1:9" ht="21.75" customHeight="1">
      <c r="A16" s="225"/>
      <c r="B16" s="225"/>
      <c r="C16" s="225"/>
      <c r="D16" s="225"/>
      <c r="E16" s="225"/>
      <c r="F16" s="225"/>
      <c r="G16" s="225"/>
      <c r="H16" s="225"/>
      <c r="I16" s="225"/>
    </row>
    <row r="17" spans="1:9" ht="16.5" customHeight="1">
      <c r="A17" s="225" t="s">
        <v>845</v>
      </c>
      <c r="B17" s="225"/>
      <c r="C17" s="225"/>
      <c r="D17" s="225"/>
      <c r="E17" s="225"/>
      <c r="F17" s="225"/>
      <c r="G17" s="225"/>
      <c r="H17" s="225"/>
      <c r="I17" s="225"/>
    </row>
    <row r="18" spans="1:9">
      <c r="A18" s="226" t="s">
        <v>846</v>
      </c>
      <c r="B18" s="227"/>
      <c r="C18" s="228"/>
      <c r="D18" s="222" t="s">
        <v>847</v>
      </c>
      <c r="E18" s="223"/>
      <c r="F18" s="223"/>
      <c r="G18" s="223"/>
      <c r="H18" s="223"/>
      <c r="I18" s="224"/>
    </row>
    <row r="19" spans="1:9" ht="25.5" customHeight="1">
      <c r="A19" s="218" t="s">
        <v>926</v>
      </c>
      <c r="B19" s="219"/>
      <c r="C19" s="220"/>
      <c r="D19" s="218" t="s">
        <v>928</v>
      </c>
      <c r="E19" s="219"/>
      <c r="F19" s="219"/>
      <c r="G19" s="219"/>
      <c r="H19" s="219"/>
      <c r="I19" s="220"/>
    </row>
    <row r="20" spans="1:9">
      <c r="A20" s="218" t="s">
        <v>848</v>
      </c>
      <c r="B20" s="219"/>
      <c r="C20" s="220"/>
      <c r="D20" s="229" t="s">
        <v>849</v>
      </c>
      <c r="E20" s="230"/>
      <c r="F20" s="230"/>
      <c r="G20" s="230"/>
      <c r="H20" s="230"/>
      <c r="I20" s="231"/>
    </row>
    <row r="21" spans="1:9" ht="94.5" customHeight="1">
      <c r="A21" s="218" t="s">
        <v>861</v>
      </c>
      <c r="B21" s="219"/>
      <c r="C21" s="220"/>
      <c r="D21" s="218" t="s">
        <v>890</v>
      </c>
      <c r="E21" s="219"/>
      <c r="F21" s="219"/>
      <c r="G21" s="219"/>
      <c r="H21" s="219"/>
      <c r="I21" s="220"/>
    </row>
    <row r="22" spans="1:9" ht="94.5" customHeight="1">
      <c r="A22" s="218" t="s">
        <v>862</v>
      </c>
      <c r="B22" s="219"/>
      <c r="C22" s="220"/>
      <c r="D22" s="218" t="s">
        <v>891</v>
      </c>
      <c r="E22" s="219"/>
      <c r="F22" s="219"/>
      <c r="G22" s="219"/>
      <c r="H22" s="219"/>
      <c r="I22" s="220"/>
    </row>
    <row r="23" spans="1:9" ht="36" customHeight="1">
      <c r="A23" s="218" t="s">
        <v>1112</v>
      </c>
      <c r="B23" s="219"/>
      <c r="C23" s="220"/>
      <c r="D23" s="218" t="s">
        <v>1113</v>
      </c>
      <c r="E23" s="219"/>
      <c r="F23" s="219"/>
      <c r="G23" s="219"/>
      <c r="H23" s="219"/>
      <c r="I23" s="220"/>
    </row>
    <row r="24" spans="1:9" ht="23.4" customHeight="1"/>
    <row r="25" spans="1:9">
      <c r="A25" s="22" t="s">
        <v>850</v>
      </c>
    </row>
    <row r="26" spans="1:9" ht="4.5" customHeight="1"/>
    <row r="27" spans="1:9">
      <c r="A27" s="221" t="s">
        <v>847</v>
      </c>
      <c r="B27" s="221"/>
      <c r="C27" s="221"/>
      <c r="D27" s="221"/>
      <c r="E27" s="221"/>
      <c r="F27" s="222" t="s">
        <v>851</v>
      </c>
      <c r="G27" s="223"/>
      <c r="H27" s="223"/>
      <c r="I27" s="224"/>
    </row>
    <row r="28" spans="1:9" ht="39" customHeight="1">
      <c r="A28" s="211" t="s">
        <v>892</v>
      </c>
      <c r="B28" s="211"/>
      <c r="C28" s="211"/>
      <c r="D28" s="211"/>
      <c r="E28" s="211"/>
      <c r="F28" s="214" t="s">
        <v>180</v>
      </c>
      <c r="G28" s="215"/>
      <c r="H28" s="215"/>
      <c r="I28" s="215"/>
    </row>
    <row r="29" spans="1:9" ht="39" customHeight="1">
      <c r="A29" s="211" t="s">
        <v>893</v>
      </c>
      <c r="B29" s="211"/>
      <c r="C29" s="211"/>
      <c r="D29" s="211"/>
      <c r="E29" s="211"/>
      <c r="F29" s="216" t="s">
        <v>233</v>
      </c>
      <c r="G29" s="216"/>
      <c r="H29" s="216"/>
      <c r="I29" s="216"/>
    </row>
    <row r="30" spans="1:9" ht="39" customHeight="1">
      <c r="A30" s="211" t="s">
        <v>852</v>
      </c>
      <c r="B30" s="211"/>
      <c r="C30" s="211"/>
      <c r="D30" s="211"/>
      <c r="E30" s="211"/>
      <c r="F30" s="217" t="s">
        <v>415</v>
      </c>
      <c r="G30" s="217"/>
      <c r="H30" s="217" t="s">
        <v>502</v>
      </c>
      <c r="I30" s="217"/>
    </row>
    <row r="31" spans="1:9" ht="39" customHeight="1">
      <c r="A31" s="211" t="s">
        <v>894</v>
      </c>
      <c r="B31" s="211"/>
      <c r="C31" s="211"/>
      <c r="D31" s="211"/>
      <c r="E31" s="211"/>
      <c r="F31" s="211" t="s">
        <v>853</v>
      </c>
      <c r="G31" s="211"/>
      <c r="H31" s="211"/>
      <c r="I31" s="211"/>
    </row>
    <row r="32" spans="1:9" ht="39" customHeight="1">
      <c r="A32" s="211" t="s">
        <v>895</v>
      </c>
      <c r="B32" s="211"/>
      <c r="C32" s="211"/>
      <c r="D32" s="211"/>
      <c r="E32" s="211"/>
      <c r="F32" s="211" t="s">
        <v>504</v>
      </c>
      <c r="G32" s="211"/>
      <c r="H32" s="211"/>
      <c r="I32" s="211"/>
    </row>
    <row r="33" spans="1:9" ht="45.6" customHeight="1">
      <c r="A33" s="211" t="s">
        <v>987</v>
      </c>
      <c r="B33" s="211"/>
      <c r="C33" s="211"/>
      <c r="D33" s="211"/>
      <c r="E33" s="211"/>
      <c r="F33" s="212" t="s">
        <v>988</v>
      </c>
      <c r="G33" s="213"/>
      <c r="H33" s="213"/>
      <c r="I33" s="213"/>
    </row>
  </sheetData>
  <mergeCells count="29">
    <mergeCell ref="A1:I16"/>
    <mergeCell ref="A17:I17"/>
    <mergeCell ref="A18:C18"/>
    <mergeCell ref="D18:I18"/>
    <mergeCell ref="A20:C20"/>
    <mergeCell ref="D20:I20"/>
    <mergeCell ref="A19:C19"/>
    <mergeCell ref="D19:I19"/>
    <mergeCell ref="A21:C21"/>
    <mergeCell ref="D21:I21"/>
    <mergeCell ref="A23:C23"/>
    <mergeCell ref="D23:I23"/>
    <mergeCell ref="A27:E27"/>
    <mergeCell ref="F27:I27"/>
    <mergeCell ref="A22:C22"/>
    <mergeCell ref="D22:I22"/>
    <mergeCell ref="A28:E28"/>
    <mergeCell ref="F28:I28"/>
    <mergeCell ref="A29:E29"/>
    <mergeCell ref="F29:I29"/>
    <mergeCell ref="A30:E30"/>
    <mergeCell ref="F30:G30"/>
    <mergeCell ref="H30:I30"/>
    <mergeCell ref="A33:E33"/>
    <mergeCell ref="F33:I33"/>
    <mergeCell ref="A31:E31"/>
    <mergeCell ref="F31:I31"/>
    <mergeCell ref="A32:E32"/>
    <mergeCell ref="F32:I32"/>
  </mergeCells>
  <pageMargins left="0.7" right="0.7" top="0.75" bottom="0.75" header="0.3" footer="0.3"/>
  <pageSetup orientation="portrait" r:id="rId1"/>
  <headerFooter>
    <oddFooter>&amp;L&amp;"Times New Roman,Regular"&amp;A&amp;C&amp;"Times New Roman,Regular"Printed on:  &amp;D&amp;R&amp;"Times New Roman,Regular"Page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70"/>
  <sheetViews>
    <sheetView zoomScaleNormal="100" workbookViewId="0">
      <pane ySplit="1" topLeftCell="A2" activePane="bottomLeft" state="frozen"/>
      <selection pane="bottomLeft" activeCell="E269" sqref="E269"/>
    </sheetView>
  </sheetViews>
  <sheetFormatPr defaultColWidth="9.109375" defaultRowHeight="13.2"/>
  <cols>
    <col min="1" max="1" width="17" style="124" customWidth="1"/>
    <col min="2" max="2" width="43.33203125" style="124" customWidth="1"/>
    <col min="3" max="3" width="15.44140625" style="156" customWidth="1"/>
    <col min="4" max="4" width="33.6640625" style="124" customWidth="1"/>
    <col min="5" max="5" width="54.109375" style="124" customWidth="1"/>
    <col min="6" max="6" width="17.5546875" style="124" customWidth="1"/>
    <col min="7" max="7" width="19.109375" style="124" customWidth="1"/>
    <col min="8" max="8" width="34.88671875" style="138" customWidth="1"/>
    <col min="9" max="9" width="10.77734375" style="124" customWidth="1"/>
    <col min="10" max="16384" width="9.109375" style="124"/>
  </cols>
  <sheetData>
    <row r="1" spans="1:9" ht="39.6">
      <c r="A1" s="28" t="s">
        <v>855</v>
      </c>
      <c r="B1" s="28" t="s">
        <v>856</v>
      </c>
      <c r="C1" s="28" t="s">
        <v>857</v>
      </c>
      <c r="D1" s="96" t="s">
        <v>858</v>
      </c>
      <c r="E1" s="96" t="s">
        <v>859</v>
      </c>
      <c r="F1" s="96" t="s">
        <v>860</v>
      </c>
      <c r="G1" s="96" t="s">
        <v>878</v>
      </c>
      <c r="H1" s="97" t="s">
        <v>174</v>
      </c>
      <c r="I1" s="96" t="s">
        <v>1117</v>
      </c>
    </row>
    <row r="2" spans="1:9" ht="52.8">
      <c r="A2" s="232" t="s">
        <v>10</v>
      </c>
      <c r="B2" s="25" t="s">
        <v>730</v>
      </c>
      <c r="C2" s="50">
        <v>0.1</v>
      </c>
      <c r="D2" s="1" t="s">
        <v>46</v>
      </c>
      <c r="E2" s="25" t="s">
        <v>731</v>
      </c>
      <c r="F2" s="25" t="s">
        <v>243</v>
      </c>
      <c r="G2" s="125" t="s">
        <v>2</v>
      </c>
      <c r="H2" s="185"/>
      <c r="I2" s="144"/>
    </row>
    <row r="3" spans="1:9" ht="158.4">
      <c r="A3" s="232"/>
      <c r="B3" s="25" t="s">
        <v>732</v>
      </c>
      <c r="C3" s="50">
        <v>0.2</v>
      </c>
      <c r="D3" s="1" t="s">
        <v>34</v>
      </c>
      <c r="E3" s="50" t="s">
        <v>531</v>
      </c>
      <c r="F3" s="25" t="s">
        <v>403</v>
      </c>
      <c r="G3" s="7" t="s">
        <v>1</v>
      </c>
      <c r="H3" s="185"/>
      <c r="I3" s="144"/>
    </row>
    <row r="4" spans="1:9" ht="52.8">
      <c r="A4" s="232"/>
      <c r="B4" s="25" t="s">
        <v>87</v>
      </c>
      <c r="C4" s="45">
        <v>0.3</v>
      </c>
      <c r="D4" s="1" t="s">
        <v>46</v>
      </c>
      <c r="E4" s="45" t="s">
        <v>175</v>
      </c>
      <c r="F4" s="45"/>
      <c r="G4" s="7" t="s">
        <v>2</v>
      </c>
      <c r="H4" s="185" t="s">
        <v>863</v>
      </c>
      <c r="I4" s="144"/>
    </row>
    <row r="5" spans="1:9" ht="52.8">
      <c r="A5" s="232"/>
      <c r="B5" s="25" t="s">
        <v>88</v>
      </c>
      <c r="C5" s="45">
        <v>0.4</v>
      </c>
      <c r="D5" s="1" t="s">
        <v>46</v>
      </c>
      <c r="E5" s="45" t="s">
        <v>175</v>
      </c>
      <c r="F5" s="45"/>
      <c r="G5" s="7" t="s">
        <v>2</v>
      </c>
      <c r="H5" s="185" t="s">
        <v>863</v>
      </c>
      <c r="I5" s="144"/>
    </row>
    <row r="6" spans="1:9" ht="26.4">
      <c r="A6" s="232" t="s">
        <v>89</v>
      </c>
      <c r="B6" s="7" t="s">
        <v>733</v>
      </c>
      <c r="C6" s="47" t="s">
        <v>414</v>
      </c>
      <c r="D6" s="1" t="s">
        <v>38</v>
      </c>
      <c r="E6" s="7" t="s">
        <v>733</v>
      </c>
      <c r="F6" s="47" t="s">
        <v>363</v>
      </c>
      <c r="G6" s="7" t="s">
        <v>1</v>
      </c>
      <c r="H6" s="185"/>
      <c r="I6" s="144"/>
    </row>
    <row r="7" spans="1:9">
      <c r="A7" s="232"/>
      <c r="B7" s="7" t="s">
        <v>416</v>
      </c>
      <c r="C7" s="47">
        <v>1.2</v>
      </c>
      <c r="D7" s="1" t="s">
        <v>10</v>
      </c>
      <c r="E7" s="7" t="s">
        <v>0</v>
      </c>
      <c r="F7" s="7" t="s">
        <v>412</v>
      </c>
      <c r="G7" s="7" t="s">
        <v>1</v>
      </c>
      <c r="H7" s="185"/>
      <c r="I7" s="144"/>
    </row>
    <row r="8" spans="1:9">
      <c r="A8" s="232"/>
      <c r="B8" s="25" t="s">
        <v>415</v>
      </c>
      <c r="C8" s="50">
        <v>1.3</v>
      </c>
      <c r="D8" s="1" t="s">
        <v>10</v>
      </c>
      <c r="E8" s="25" t="s">
        <v>502</v>
      </c>
      <c r="F8" s="25" t="s">
        <v>411</v>
      </c>
      <c r="G8" s="7" t="s">
        <v>1</v>
      </c>
      <c r="H8" s="185"/>
      <c r="I8" s="144"/>
    </row>
    <row r="9" spans="1:9">
      <c r="A9" s="232"/>
      <c r="B9" s="7" t="s">
        <v>92</v>
      </c>
      <c r="C9" s="47">
        <v>1.4</v>
      </c>
      <c r="D9" s="1" t="s">
        <v>19</v>
      </c>
      <c r="E9" s="7" t="s">
        <v>734</v>
      </c>
      <c r="F9" s="7" t="s">
        <v>310</v>
      </c>
      <c r="G9" s="54" t="s">
        <v>2</v>
      </c>
      <c r="H9" s="185"/>
      <c r="I9" s="144"/>
    </row>
    <row r="10" spans="1:9">
      <c r="A10" s="232"/>
      <c r="B10" s="7" t="s">
        <v>93</v>
      </c>
      <c r="C10" s="125">
        <v>1.5</v>
      </c>
      <c r="D10" s="1" t="s">
        <v>38</v>
      </c>
      <c r="E10" s="7" t="s">
        <v>569</v>
      </c>
      <c r="F10" s="47" t="s">
        <v>364</v>
      </c>
      <c r="G10" s="7" t="s">
        <v>1</v>
      </c>
      <c r="H10" s="185"/>
      <c r="I10" s="144"/>
    </row>
    <row r="11" spans="1:9">
      <c r="A11" s="232"/>
      <c r="B11" s="7" t="s">
        <v>94</v>
      </c>
      <c r="C11" s="125">
        <v>1.6</v>
      </c>
      <c r="D11" s="1" t="s">
        <v>38</v>
      </c>
      <c r="E11" s="7" t="s">
        <v>570</v>
      </c>
      <c r="F11" s="47" t="s">
        <v>365</v>
      </c>
      <c r="G11" s="7" t="s">
        <v>1</v>
      </c>
      <c r="H11" s="185"/>
      <c r="I11" s="144"/>
    </row>
    <row r="12" spans="1:9" ht="26.4">
      <c r="A12" s="232"/>
      <c r="B12" s="30" t="s">
        <v>735</v>
      </c>
      <c r="C12" s="126">
        <v>1.7</v>
      </c>
      <c r="D12" s="1" t="s">
        <v>38</v>
      </c>
      <c r="E12" s="26" t="s">
        <v>736</v>
      </c>
      <c r="F12" s="49" t="s">
        <v>367</v>
      </c>
      <c r="G12" s="7" t="s">
        <v>1</v>
      </c>
      <c r="H12" s="185"/>
      <c r="I12" s="144"/>
    </row>
    <row r="13" spans="1:9" ht="38.25" customHeight="1">
      <c r="A13" s="233" t="s">
        <v>841</v>
      </c>
      <c r="B13" s="127" t="s">
        <v>96</v>
      </c>
      <c r="C13" s="128" t="s">
        <v>417</v>
      </c>
      <c r="D13" s="1" t="s">
        <v>19</v>
      </c>
      <c r="E13" s="49" t="s">
        <v>737</v>
      </c>
      <c r="F13" s="49" t="s">
        <v>311</v>
      </c>
      <c r="G13" s="54" t="s">
        <v>2</v>
      </c>
      <c r="H13" s="185"/>
      <c r="I13" s="144"/>
    </row>
    <row r="14" spans="1:9">
      <c r="A14" s="234"/>
      <c r="B14" s="47" t="s">
        <v>97</v>
      </c>
      <c r="C14" s="47">
        <v>2.2000000000000002</v>
      </c>
      <c r="D14" s="1" t="s">
        <v>19</v>
      </c>
      <c r="E14" s="47" t="s">
        <v>571</v>
      </c>
      <c r="F14" s="47" t="s">
        <v>312</v>
      </c>
      <c r="G14" s="54" t="s">
        <v>2</v>
      </c>
      <c r="H14" s="185"/>
      <c r="I14" s="144"/>
    </row>
    <row r="15" spans="1:9" ht="26.4">
      <c r="A15" s="234"/>
      <c r="B15" s="36" t="s">
        <v>239</v>
      </c>
      <c r="C15" s="129">
        <v>2.2999999999999998</v>
      </c>
      <c r="D15" s="7"/>
      <c r="E15" s="26" t="s">
        <v>179</v>
      </c>
      <c r="F15" s="54"/>
      <c r="G15" s="54"/>
      <c r="H15" s="185"/>
      <c r="I15" s="144"/>
    </row>
    <row r="16" spans="1:9">
      <c r="A16" s="234"/>
      <c r="B16" s="130" t="s">
        <v>233</v>
      </c>
      <c r="C16" s="129">
        <v>2.4</v>
      </c>
      <c r="D16" s="7"/>
      <c r="E16" s="26" t="s">
        <v>179</v>
      </c>
      <c r="F16" s="54"/>
      <c r="G16" s="54"/>
      <c r="H16" s="185"/>
      <c r="I16" s="144"/>
    </row>
    <row r="17" spans="1:9" ht="39.6">
      <c r="A17" s="234"/>
      <c r="B17" s="26" t="s">
        <v>98</v>
      </c>
      <c r="C17" s="126" t="s">
        <v>418</v>
      </c>
      <c r="D17" s="1" t="s">
        <v>533</v>
      </c>
      <c r="E17" s="26" t="s">
        <v>738</v>
      </c>
      <c r="F17" s="26" t="s">
        <v>980</v>
      </c>
      <c r="G17" s="7" t="s">
        <v>981</v>
      </c>
      <c r="H17" s="185"/>
      <c r="I17" s="54" t="s">
        <v>1118</v>
      </c>
    </row>
    <row r="18" spans="1:9" ht="26.4">
      <c r="A18" s="234"/>
      <c r="B18" s="26" t="s">
        <v>99</v>
      </c>
      <c r="C18" s="126">
        <v>2.6</v>
      </c>
      <c r="D18" s="1" t="s">
        <v>19</v>
      </c>
      <c r="E18" s="26" t="s">
        <v>739</v>
      </c>
      <c r="F18" s="49" t="s">
        <v>982</v>
      </c>
      <c r="G18" s="54" t="s">
        <v>2</v>
      </c>
      <c r="H18" s="185"/>
      <c r="I18" s="54" t="s">
        <v>1118</v>
      </c>
    </row>
    <row r="19" spans="1:9">
      <c r="A19" s="234"/>
      <c r="B19" s="47" t="s">
        <v>547</v>
      </c>
      <c r="C19" s="47" t="s">
        <v>419</v>
      </c>
      <c r="D19" s="1" t="s">
        <v>34</v>
      </c>
      <c r="E19" s="7" t="s">
        <v>995</v>
      </c>
      <c r="F19" s="47" t="s">
        <v>350</v>
      </c>
      <c r="G19" s="7" t="s">
        <v>1</v>
      </c>
      <c r="H19" s="185"/>
      <c r="I19" s="144"/>
    </row>
    <row r="20" spans="1:9">
      <c r="A20" s="234"/>
      <c r="B20" s="127" t="s">
        <v>546</v>
      </c>
      <c r="C20" s="131" t="s">
        <v>420</v>
      </c>
      <c r="D20" s="1" t="s">
        <v>34</v>
      </c>
      <c r="E20" s="26" t="s">
        <v>548</v>
      </c>
      <c r="F20" s="49" t="s">
        <v>351</v>
      </c>
      <c r="G20" s="7" t="s">
        <v>1</v>
      </c>
      <c r="H20" s="186"/>
      <c r="I20" s="144"/>
    </row>
    <row r="21" spans="1:9">
      <c r="A21" s="234"/>
      <c r="B21" s="25" t="s">
        <v>539</v>
      </c>
      <c r="C21" s="50" t="s">
        <v>421</v>
      </c>
      <c r="D21" s="1" t="s">
        <v>198</v>
      </c>
      <c r="E21" s="43" t="s">
        <v>11</v>
      </c>
      <c r="F21" s="50" t="s">
        <v>956</v>
      </c>
      <c r="G21" s="54" t="s">
        <v>2</v>
      </c>
      <c r="H21" s="186"/>
      <c r="I21" s="54" t="s">
        <v>1118</v>
      </c>
    </row>
    <row r="22" spans="1:9">
      <c r="A22" s="234"/>
      <c r="B22" s="58" t="s">
        <v>545</v>
      </c>
      <c r="C22" s="58" t="s">
        <v>422</v>
      </c>
      <c r="D22" s="158"/>
      <c r="E22" s="26" t="s">
        <v>179</v>
      </c>
      <c r="F22" s="49"/>
      <c r="G22" s="7"/>
      <c r="H22" s="186"/>
      <c r="I22" s="144"/>
    </row>
    <row r="23" spans="1:9">
      <c r="A23" s="234"/>
      <c r="B23" s="47" t="s">
        <v>544</v>
      </c>
      <c r="C23" s="47" t="s">
        <v>423</v>
      </c>
      <c r="D23" s="1" t="s">
        <v>34</v>
      </c>
      <c r="E23" s="7" t="s">
        <v>549</v>
      </c>
      <c r="F23" s="47" t="s">
        <v>349</v>
      </c>
      <c r="G23" s="7" t="s">
        <v>1</v>
      </c>
      <c r="H23" s="185"/>
      <c r="I23" s="144"/>
    </row>
    <row r="24" spans="1:9">
      <c r="A24" s="235"/>
      <c r="B24" s="58" t="s">
        <v>543</v>
      </c>
      <c r="C24" s="58" t="s">
        <v>424</v>
      </c>
      <c r="D24" s="7"/>
      <c r="E24" s="7" t="s">
        <v>179</v>
      </c>
      <c r="F24" s="7"/>
      <c r="G24" s="54"/>
      <c r="H24" s="185"/>
      <c r="I24" s="144"/>
    </row>
    <row r="25" spans="1:9" ht="26.4">
      <c r="A25" s="233" t="s">
        <v>841</v>
      </c>
      <c r="B25" s="58" t="s">
        <v>740</v>
      </c>
      <c r="C25" s="58" t="s">
        <v>426</v>
      </c>
      <c r="D25" s="7"/>
      <c r="E25" s="7" t="s">
        <v>179</v>
      </c>
      <c r="F25" s="7"/>
      <c r="G25" s="54"/>
      <c r="H25" s="185"/>
      <c r="I25" s="144"/>
    </row>
    <row r="26" spans="1:9">
      <c r="A26" s="234"/>
      <c r="B26" s="132" t="s">
        <v>541</v>
      </c>
      <c r="C26" s="129" t="s">
        <v>427</v>
      </c>
      <c r="D26" s="7"/>
      <c r="E26" s="7" t="s">
        <v>179</v>
      </c>
      <c r="F26" s="7"/>
      <c r="G26" s="54"/>
      <c r="H26" s="185"/>
      <c r="I26" s="144"/>
    </row>
    <row r="27" spans="1:9">
      <c r="A27" s="234"/>
      <c r="B27" s="25" t="s">
        <v>539</v>
      </c>
      <c r="C27" s="50" t="s">
        <v>428</v>
      </c>
      <c r="D27" s="1" t="s">
        <v>18</v>
      </c>
      <c r="E27" s="43" t="s">
        <v>11</v>
      </c>
      <c r="F27" s="50" t="s">
        <v>956</v>
      </c>
      <c r="G27" s="54" t="s">
        <v>2</v>
      </c>
      <c r="H27" s="186"/>
      <c r="I27" s="54" t="s">
        <v>1118</v>
      </c>
    </row>
    <row r="28" spans="1:9" ht="66">
      <c r="A28" s="234"/>
      <c r="B28" s="50" t="s">
        <v>540</v>
      </c>
      <c r="C28" s="50" t="s">
        <v>429</v>
      </c>
      <c r="D28" s="1" t="s">
        <v>34</v>
      </c>
      <c r="E28" s="25" t="s">
        <v>741</v>
      </c>
      <c r="F28" s="50" t="s">
        <v>538</v>
      </c>
      <c r="G28" s="7" t="s">
        <v>1</v>
      </c>
      <c r="H28" s="185" t="s">
        <v>864</v>
      </c>
      <c r="I28" s="144"/>
    </row>
    <row r="29" spans="1:9" ht="26.4">
      <c r="A29" s="234"/>
      <c r="B29" s="36" t="s">
        <v>742</v>
      </c>
      <c r="C29" s="58" t="s">
        <v>425</v>
      </c>
      <c r="D29" s="7"/>
      <c r="E29" s="7" t="s">
        <v>179</v>
      </c>
      <c r="F29" s="7"/>
      <c r="G29" s="54"/>
      <c r="H29" s="185"/>
      <c r="I29" s="144"/>
    </row>
    <row r="30" spans="1:9">
      <c r="A30" s="234"/>
      <c r="B30" s="36" t="s">
        <v>743</v>
      </c>
      <c r="C30" s="58" t="s">
        <v>425</v>
      </c>
      <c r="D30" s="7"/>
      <c r="E30" s="7" t="s">
        <v>179</v>
      </c>
      <c r="F30" s="7"/>
      <c r="G30" s="54"/>
      <c r="H30" s="185"/>
      <c r="I30" s="144"/>
    </row>
    <row r="31" spans="1:9">
      <c r="A31" s="234"/>
      <c r="B31" s="26" t="s">
        <v>100</v>
      </c>
      <c r="C31" s="49">
        <v>2.9</v>
      </c>
      <c r="D31" s="30" t="s">
        <v>36</v>
      </c>
      <c r="E31" s="7" t="s">
        <v>744</v>
      </c>
      <c r="F31" s="47" t="s">
        <v>359</v>
      </c>
      <c r="G31" s="7" t="s">
        <v>1</v>
      </c>
      <c r="H31" s="186"/>
      <c r="I31" s="144"/>
    </row>
    <row r="32" spans="1:9" ht="39.6">
      <c r="A32" s="234"/>
      <c r="B32" s="26" t="s">
        <v>101</v>
      </c>
      <c r="C32" s="52" t="s">
        <v>430</v>
      </c>
      <c r="D32" s="30" t="s">
        <v>36</v>
      </c>
      <c r="E32" s="26" t="s">
        <v>745</v>
      </c>
      <c r="F32" s="49" t="s">
        <v>360</v>
      </c>
      <c r="G32" s="7" t="s">
        <v>1</v>
      </c>
      <c r="H32" s="185" t="s">
        <v>877</v>
      </c>
      <c r="I32" s="144"/>
    </row>
    <row r="33" spans="1:9" ht="26.4">
      <c r="A33" s="234"/>
      <c r="B33" s="26" t="s">
        <v>102</v>
      </c>
      <c r="C33" s="49" t="s">
        <v>431</v>
      </c>
      <c r="D33" s="30" t="s">
        <v>36</v>
      </c>
      <c r="E33" s="7" t="s">
        <v>996</v>
      </c>
      <c r="F33" s="47" t="s">
        <v>359</v>
      </c>
      <c r="G33" s="7" t="s">
        <v>1</v>
      </c>
      <c r="H33" s="186"/>
      <c r="I33" s="144"/>
    </row>
    <row r="34" spans="1:9" ht="135.75" customHeight="1">
      <c r="A34" s="235"/>
      <c r="B34" s="25" t="s">
        <v>103</v>
      </c>
      <c r="C34" s="50" t="s">
        <v>432</v>
      </c>
      <c r="D34" s="30" t="s">
        <v>1004</v>
      </c>
      <c r="E34" s="67" t="s">
        <v>888</v>
      </c>
      <c r="F34" s="67"/>
      <c r="G34" s="7" t="s">
        <v>2</v>
      </c>
      <c r="H34" s="187" t="s">
        <v>865</v>
      </c>
      <c r="I34" s="144"/>
    </row>
    <row r="35" spans="1:9" ht="28.2" customHeight="1">
      <c r="A35" s="232" t="s">
        <v>104</v>
      </c>
      <c r="B35" s="133" t="s">
        <v>833</v>
      </c>
      <c r="C35" s="134">
        <v>3.1</v>
      </c>
      <c r="D35" s="1" t="s">
        <v>46</v>
      </c>
      <c r="E35" s="7" t="s">
        <v>746</v>
      </c>
      <c r="F35" s="7" t="s">
        <v>244</v>
      </c>
      <c r="G35" s="7" t="s">
        <v>2</v>
      </c>
      <c r="H35" s="185"/>
      <c r="I35" s="144"/>
    </row>
    <row r="36" spans="1:9" ht="26.4">
      <c r="A36" s="232"/>
      <c r="B36" s="26" t="s">
        <v>106</v>
      </c>
      <c r="C36" s="126">
        <v>3.2</v>
      </c>
      <c r="D36" s="1" t="s">
        <v>46</v>
      </c>
      <c r="E36" s="26" t="s">
        <v>747</v>
      </c>
      <c r="F36" s="49" t="s">
        <v>246</v>
      </c>
      <c r="G36" s="7" t="s">
        <v>2</v>
      </c>
      <c r="H36" s="185"/>
      <c r="I36" s="144"/>
    </row>
    <row r="37" spans="1:9" ht="16.5" customHeight="1">
      <c r="A37" s="232"/>
      <c r="B37" s="7" t="s">
        <v>107</v>
      </c>
      <c r="C37" s="47">
        <v>3.3</v>
      </c>
      <c r="D37" s="1" t="s">
        <v>46</v>
      </c>
      <c r="E37" s="1" t="s">
        <v>13</v>
      </c>
      <c r="F37" s="47" t="s">
        <v>253</v>
      </c>
      <c r="G37" s="7" t="s">
        <v>2</v>
      </c>
      <c r="H37" s="185"/>
      <c r="I37" s="144"/>
    </row>
    <row r="38" spans="1:9">
      <c r="A38" s="232"/>
      <c r="B38" s="7" t="s">
        <v>108</v>
      </c>
      <c r="C38" s="47">
        <v>3.4</v>
      </c>
      <c r="D38" s="1" t="s">
        <v>46</v>
      </c>
      <c r="E38" s="1" t="s">
        <v>9</v>
      </c>
      <c r="F38" s="47" t="s">
        <v>247</v>
      </c>
      <c r="G38" s="7" t="s">
        <v>2</v>
      </c>
      <c r="H38" s="185"/>
      <c r="I38" s="144"/>
    </row>
    <row r="39" spans="1:9">
      <c r="A39" s="232"/>
      <c r="B39" s="36" t="s">
        <v>234</v>
      </c>
      <c r="C39" s="58">
        <v>3.5</v>
      </c>
      <c r="D39" s="1"/>
      <c r="E39" s="7" t="s">
        <v>179</v>
      </c>
      <c r="F39" s="7"/>
      <c r="G39" s="54"/>
      <c r="H39" s="185"/>
      <c r="I39" s="144"/>
    </row>
    <row r="40" spans="1:9" ht="39.6">
      <c r="A40" s="232"/>
      <c r="B40" s="26" t="s">
        <v>109</v>
      </c>
      <c r="C40" s="49">
        <v>3.6</v>
      </c>
      <c r="D40" s="1" t="s">
        <v>46</v>
      </c>
      <c r="E40" s="30" t="s">
        <v>748</v>
      </c>
      <c r="F40" s="49" t="s">
        <v>250</v>
      </c>
      <c r="G40" s="7" t="s">
        <v>2</v>
      </c>
      <c r="H40" s="185"/>
      <c r="I40" s="144"/>
    </row>
    <row r="41" spans="1:9">
      <c r="A41" s="232"/>
      <c r="B41" s="7" t="s">
        <v>561</v>
      </c>
      <c r="C41" s="47" t="s">
        <v>433</v>
      </c>
      <c r="D41" s="1" t="s">
        <v>46</v>
      </c>
      <c r="E41" s="1" t="s">
        <v>749</v>
      </c>
      <c r="F41" s="47" t="s">
        <v>251</v>
      </c>
      <c r="G41" s="7" t="s">
        <v>2</v>
      </c>
      <c r="H41" s="185"/>
      <c r="I41" s="144"/>
    </row>
    <row r="42" spans="1:9">
      <c r="A42" s="232"/>
      <c r="B42" s="7" t="s">
        <v>562</v>
      </c>
      <c r="C42" s="47" t="s">
        <v>434</v>
      </c>
      <c r="D42" s="1" t="s">
        <v>46</v>
      </c>
      <c r="E42" s="1" t="s">
        <v>750</v>
      </c>
      <c r="F42" s="47" t="s">
        <v>252</v>
      </c>
      <c r="G42" s="7" t="s">
        <v>2</v>
      </c>
      <c r="H42" s="185"/>
      <c r="I42" s="144"/>
    </row>
    <row r="43" spans="1:9" ht="39.6">
      <c r="A43" s="232"/>
      <c r="B43" s="7" t="s">
        <v>110</v>
      </c>
      <c r="C43" s="47" t="s">
        <v>435</v>
      </c>
      <c r="D43" s="1" t="s">
        <v>46</v>
      </c>
      <c r="E43" s="167" t="s">
        <v>921</v>
      </c>
      <c r="F43" s="165" t="s">
        <v>257</v>
      </c>
      <c r="G43" s="167" t="s">
        <v>2</v>
      </c>
      <c r="H43" s="188"/>
      <c r="I43" s="144"/>
    </row>
    <row r="44" spans="1:9">
      <c r="A44" s="232"/>
      <c r="B44" s="47" t="s">
        <v>751</v>
      </c>
      <c r="C44" s="47">
        <v>3.9</v>
      </c>
      <c r="D44" s="1" t="s">
        <v>46</v>
      </c>
      <c r="E44" s="47" t="s">
        <v>751</v>
      </c>
      <c r="F44" s="47" t="s">
        <v>259</v>
      </c>
      <c r="G44" s="7" t="s">
        <v>2</v>
      </c>
      <c r="H44" s="185"/>
      <c r="I44" s="144"/>
    </row>
    <row r="45" spans="1:9">
      <c r="A45" s="232"/>
      <c r="B45" s="47" t="s">
        <v>752</v>
      </c>
      <c r="C45" s="47">
        <v>3.9</v>
      </c>
      <c r="D45" s="1" t="s">
        <v>46</v>
      </c>
      <c r="E45" s="47" t="s">
        <v>752</v>
      </c>
      <c r="F45" s="47" t="s">
        <v>259</v>
      </c>
      <c r="G45" s="7" t="s">
        <v>2</v>
      </c>
      <c r="H45" s="185"/>
      <c r="I45" s="144"/>
    </row>
    <row r="46" spans="1:9">
      <c r="A46" s="232"/>
      <c r="B46" s="7" t="s">
        <v>573</v>
      </c>
      <c r="C46" s="70" t="s">
        <v>436</v>
      </c>
      <c r="D46" s="1" t="s">
        <v>46</v>
      </c>
      <c r="E46" s="49" t="s">
        <v>572</v>
      </c>
      <c r="F46" s="49" t="s">
        <v>258</v>
      </c>
      <c r="G46" s="7" t="s">
        <v>2</v>
      </c>
      <c r="H46" s="185"/>
      <c r="I46" s="144"/>
    </row>
    <row r="47" spans="1:9" ht="25.5" customHeight="1">
      <c r="A47" s="232"/>
      <c r="B47" s="7" t="s">
        <v>111</v>
      </c>
      <c r="C47" s="47">
        <v>3.11</v>
      </c>
      <c r="D47" s="1" t="s">
        <v>46</v>
      </c>
      <c r="E47" s="47" t="s">
        <v>925</v>
      </c>
      <c r="F47" s="47" t="s">
        <v>265</v>
      </c>
      <c r="G47" s="167" t="s">
        <v>2</v>
      </c>
      <c r="H47" s="185"/>
      <c r="I47" s="144"/>
    </row>
    <row r="48" spans="1:9" ht="39.6">
      <c r="A48" s="232"/>
      <c r="B48" s="7" t="s">
        <v>753</v>
      </c>
      <c r="C48" s="47" t="s">
        <v>437</v>
      </c>
      <c r="D48" s="1" t="s">
        <v>46</v>
      </c>
      <c r="E48" s="165" t="s">
        <v>922</v>
      </c>
      <c r="F48" s="165" t="s">
        <v>261</v>
      </c>
      <c r="G48" s="167" t="s">
        <v>2</v>
      </c>
      <c r="H48" s="188"/>
      <c r="I48" s="144"/>
    </row>
    <row r="49" spans="1:9">
      <c r="A49" s="232"/>
      <c r="B49" s="47" t="s">
        <v>751</v>
      </c>
      <c r="C49" s="47">
        <v>3.13</v>
      </c>
      <c r="D49" s="1" t="s">
        <v>46</v>
      </c>
      <c r="E49" s="47" t="s">
        <v>751</v>
      </c>
      <c r="F49" s="47" t="s">
        <v>263</v>
      </c>
      <c r="G49" s="7" t="s">
        <v>2</v>
      </c>
      <c r="H49" s="185"/>
      <c r="I49" s="144"/>
    </row>
    <row r="50" spans="1:9">
      <c r="A50" s="232"/>
      <c r="B50" s="47" t="s">
        <v>752</v>
      </c>
      <c r="C50" s="47">
        <v>3.13</v>
      </c>
      <c r="D50" s="1" t="s">
        <v>46</v>
      </c>
      <c r="E50" s="47" t="s">
        <v>752</v>
      </c>
      <c r="F50" s="47" t="s">
        <v>263</v>
      </c>
      <c r="G50" s="7" t="s">
        <v>2</v>
      </c>
      <c r="H50" s="185"/>
      <c r="I50" s="144"/>
    </row>
    <row r="51" spans="1:9">
      <c r="A51" s="232"/>
      <c r="B51" s="7" t="s">
        <v>573</v>
      </c>
      <c r="C51" s="47">
        <v>3.14</v>
      </c>
      <c r="D51" s="1" t="s">
        <v>46</v>
      </c>
      <c r="E51" s="47" t="s">
        <v>574</v>
      </c>
      <c r="F51" s="47" t="s">
        <v>262</v>
      </c>
      <c r="G51" s="7" t="s">
        <v>2</v>
      </c>
      <c r="H51" s="185"/>
      <c r="I51" s="144"/>
    </row>
    <row r="52" spans="1:9" ht="52.8">
      <c r="A52" s="236" t="s">
        <v>119</v>
      </c>
      <c r="B52" s="33" t="s">
        <v>112</v>
      </c>
      <c r="C52" s="59" t="s">
        <v>438</v>
      </c>
      <c r="D52" s="1" t="s">
        <v>51</v>
      </c>
      <c r="E52" s="30" t="s">
        <v>936</v>
      </c>
      <c r="F52" s="49" t="s">
        <v>937</v>
      </c>
      <c r="G52" s="7" t="s">
        <v>2</v>
      </c>
      <c r="H52" s="185"/>
      <c r="I52" s="54" t="s">
        <v>1118</v>
      </c>
    </row>
    <row r="53" spans="1:9" ht="52.8">
      <c r="A53" s="236"/>
      <c r="B53" s="7" t="s">
        <v>754</v>
      </c>
      <c r="C53" s="47">
        <v>4.3</v>
      </c>
      <c r="D53" s="1" t="s">
        <v>51</v>
      </c>
      <c r="E53" s="47" t="s">
        <v>755</v>
      </c>
      <c r="F53" s="47" t="s">
        <v>271</v>
      </c>
      <c r="G53" s="7" t="s">
        <v>2</v>
      </c>
      <c r="H53" s="189"/>
      <c r="I53" s="144"/>
    </row>
    <row r="54" spans="1:9" ht="52.8">
      <c r="A54" s="236"/>
      <c r="B54" s="50" t="s">
        <v>114</v>
      </c>
      <c r="C54" s="50">
        <v>4.4000000000000004</v>
      </c>
      <c r="D54" s="1" t="s">
        <v>51</v>
      </c>
      <c r="E54" s="31" t="s">
        <v>989</v>
      </c>
      <c r="F54" s="50" t="s">
        <v>269</v>
      </c>
      <c r="G54" s="54" t="s">
        <v>2</v>
      </c>
      <c r="H54" s="185"/>
      <c r="I54" s="144"/>
    </row>
    <row r="55" spans="1:9" ht="52.8">
      <c r="A55" s="236"/>
      <c r="B55" s="47" t="s">
        <v>115</v>
      </c>
      <c r="C55" s="47">
        <v>4.5</v>
      </c>
      <c r="D55" s="1" t="s">
        <v>51</v>
      </c>
      <c r="E55" s="47" t="s">
        <v>48</v>
      </c>
      <c r="F55" s="47" t="s">
        <v>270</v>
      </c>
      <c r="G55" s="54" t="s">
        <v>2</v>
      </c>
      <c r="H55" s="185"/>
      <c r="I55" s="144"/>
    </row>
    <row r="56" spans="1:9" ht="52.8">
      <c r="A56" s="236"/>
      <c r="B56" s="26" t="s">
        <v>504</v>
      </c>
      <c r="C56" s="49">
        <v>4.5999999999999996</v>
      </c>
      <c r="D56" s="1" t="s">
        <v>51</v>
      </c>
      <c r="E56" s="30" t="s">
        <v>47</v>
      </c>
      <c r="F56" s="49" t="s">
        <v>268</v>
      </c>
      <c r="G56" s="7" t="s">
        <v>2</v>
      </c>
      <c r="H56" s="185" t="s">
        <v>866</v>
      </c>
      <c r="I56" s="144"/>
    </row>
    <row r="57" spans="1:9">
      <c r="A57" s="236"/>
      <c r="B57" s="7" t="s">
        <v>116</v>
      </c>
      <c r="C57" s="125">
        <v>4.7</v>
      </c>
      <c r="D57" s="30" t="s">
        <v>46</v>
      </c>
      <c r="E57" s="49" t="s">
        <v>909</v>
      </c>
      <c r="F57" s="49" t="s">
        <v>908</v>
      </c>
      <c r="G57" s="26" t="s">
        <v>2</v>
      </c>
      <c r="H57" s="185"/>
      <c r="I57" s="144"/>
    </row>
    <row r="58" spans="1:9" ht="72.75" customHeight="1">
      <c r="A58" s="236"/>
      <c r="B58" s="39" t="s">
        <v>240</v>
      </c>
      <c r="C58" s="51" t="s">
        <v>439</v>
      </c>
      <c r="D58" s="30" t="s">
        <v>896</v>
      </c>
      <c r="E58" s="30" t="s">
        <v>1119</v>
      </c>
      <c r="F58" s="49" t="s">
        <v>935</v>
      </c>
      <c r="G58" s="54" t="s">
        <v>2</v>
      </c>
      <c r="H58" s="185"/>
      <c r="I58" s="54" t="s">
        <v>1118</v>
      </c>
    </row>
    <row r="59" spans="1:9" ht="52.8">
      <c r="A59" s="236"/>
      <c r="B59" s="26" t="s">
        <v>754</v>
      </c>
      <c r="C59" s="52" t="s">
        <v>440</v>
      </c>
      <c r="D59" s="30" t="s">
        <v>896</v>
      </c>
      <c r="E59" s="47" t="s">
        <v>755</v>
      </c>
      <c r="F59" s="47" t="s">
        <v>286</v>
      </c>
      <c r="G59" s="54" t="s">
        <v>2</v>
      </c>
      <c r="H59" s="185"/>
      <c r="I59" s="144"/>
    </row>
    <row r="60" spans="1:9" ht="52.8">
      <c r="A60" s="236"/>
      <c r="B60" s="7" t="s">
        <v>117</v>
      </c>
      <c r="C60" s="47" t="s">
        <v>441</v>
      </c>
      <c r="D60" s="30" t="s">
        <v>896</v>
      </c>
      <c r="E60" s="1" t="s">
        <v>990</v>
      </c>
      <c r="F60" s="47" t="s">
        <v>404</v>
      </c>
      <c r="G60" s="54" t="s">
        <v>2</v>
      </c>
      <c r="H60" s="185"/>
      <c r="I60" s="144"/>
    </row>
    <row r="61" spans="1:9" ht="52.8">
      <c r="A61" s="236"/>
      <c r="B61" s="7" t="s">
        <v>118</v>
      </c>
      <c r="C61" s="47">
        <v>4.13</v>
      </c>
      <c r="D61" s="30" t="s">
        <v>896</v>
      </c>
      <c r="E61" s="54" t="s">
        <v>49</v>
      </c>
      <c r="F61" s="47" t="s">
        <v>287</v>
      </c>
      <c r="G61" s="54" t="s">
        <v>2</v>
      </c>
      <c r="H61" s="185"/>
      <c r="I61" s="144"/>
    </row>
    <row r="62" spans="1:9" ht="52.8">
      <c r="A62" s="236"/>
      <c r="B62" s="26" t="s">
        <v>504</v>
      </c>
      <c r="C62" s="49">
        <v>4.1399999999999997</v>
      </c>
      <c r="D62" s="30" t="s">
        <v>896</v>
      </c>
      <c r="E62" s="30" t="s">
        <v>47</v>
      </c>
      <c r="F62" s="49" t="s">
        <v>283</v>
      </c>
      <c r="G62" s="54" t="s">
        <v>2</v>
      </c>
      <c r="H62" s="185" t="s">
        <v>866</v>
      </c>
      <c r="I62" s="144"/>
    </row>
    <row r="63" spans="1:9" ht="58.5" customHeight="1">
      <c r="A63" s="236"/>
      <c r="B63" s="36" t="s">
        <v>235</v>
      </c>
      <c r="C63" s="58">
        <v>4.1500000000000004</v>
      </c>
      <c r="D63" s="30"/>
      <c r="E63" s="5" t="s">
        <v>179</v>
      </c>
      <c r="F63" s="49"/>
      <c r="G63" s="54"/>
      <c r="H63" s="185"/>
      <c r="I63" s="144"/>
    </row>
    <row r="64" spans="1:9" ht="97.5" customHeight="1">
      <c r="A64" s="157" t="s">
        <v>120</v>
      </c>
      <c r="B64" s="25" t="s">
        <v>756</v>
      </c>
      <c r="C64" s="50" t="s">
        <v>442</v>
      </c>
      <c r="D64" s="42" t="s">
        <v>51</v>
      </c>
      <c r="E64" s="50" t="s">
        <v>575</v>
      </c>
      <c r="F64" s="50" t="s">
        <v>275</v>
      </c>
      <c r="G64" s="7" t="s">
        <v>2</v>
      </c>
      <c r="H64" s="185" t="s">
        <v>867</v>
      </c>
      <c r="I64" s="144"/>
    </row>
    <row r="65" spans="1:9" ht="63.75" customHeight="1">
      <c r="A65" s="233" t="s">
        <v>120</v>
      </c>
      <c r="B65" s="25" t="s">
        <v>577</v>
      </c>
      <c r="C65" s="50" t="s">
        <v>443</v>
      </c>
      <c r="D65" s="42" t="s">
        <v>51</v>
      </c>
      <c r="E65" s="50" t="s">
        <v>576</v>
      </c>
      <c r="F65" s="50" t="s">
        <v>276</v>
      </c>
      <c r="G65" s="7" t="s">
        <v>2</v>
      </c>
      <c r="H65" s="185" t="s">
        <v>867</v>
      </c>
      <c r="I65" s="144"/>
    </row>
    <row r="66" spans="1:9" ht="79.2">
      <c r="A66" s="234"/>
      <c r="B66" s="25" t="s">
        <v>578</v>
      </c>
      <c r="C66" s="50" t="s">
        <v>444</v>
      </c>
      <c r="D66" s="42" t="s">
        <v>51</v>
      </c>
      <c r="E66" s="50" t="s">
        <v>579</v>
      </c>
      <c r="F66" s="50" t="s">
        <v>277</v>
      </c>
      <c r="G66" s="7" t="s">
        <v>2</v>
      </c>
      <c r="H66" s="185" t="s">
        <v>867</v>
      </c>
      <c r="I66" s="144"/>
    </row>
    <row r="67" spans="1:9" ht="79.2">
      <c r="A67" s="234"/>
      <c r="B67" s="25" t="s">
        <v>580</v>
      </c>
      <c r="C67" s="50" t="s">
        <v>445</v>
      </c>
      <c r="D67" s="42" t="s">
        <v>51</v>
      </c>
      <c r="E67" s="50" t="s">
        <v>581</v>
      </c>
      <c r="F67" s="50" t="s">
        <v>278</v>
      </c>
      <c r="G67" s="7" t="s">
        <v>2</v>
      </c>
      <c r="H67" s="185" t="s">
        <v>867</v>
      </c>
      <c r="I67" s="144"/>
    </row>
    <row r="68" spans="1:9" ht="39.6">
      <c r="A68" s="234"/>
      <c r="B68" s="7" t="s">
        <v>582</v>
      </c>
      <c r="C68" s="47" t="s">
        <v>446</v>
      </c>
      <c r="D68" s="42" t="s">
        <v>50</v>
      </c>
      <c r="E68" s="7" t="s">
        <v>241</v>
      </c>
      <c r="F68" s="47" t="s">
        <v>288</v>
      </c>
      <c r="G68" s="7" t="s">
        <v>2</v>
      </c>
      <c r="H68" s="185" t="s">
        <v>505</v>
      </c>
      <c r="I68" s="144"/>
    </row>
    <row r="69" spans="1:9" ht="117.75" customHeight="1">
      <c r="A69" s="234"/>
      <c r="B69" s="25" t="s">
        <v>583</v>
      </c>
      <c r="C69" s="50" t="s">
        <v>447</v>
      </c>
      <c r="D69" s="30" t="s">
        <v>897</v>
      </c>
      <c r="E69" s="25" t="s">
        <v>911</v>
      </c>
      <c r="F69" s="50" t="s">
        <v>898</v>
      </c>
      <c r="G69" s="26" t="s">
        <v>2</v>
      </c>
      <c r="H69" s="185" t="s">
        <v>899</v>
      </c>
      <c r="I69" s="144"/>
    </row>
    <row r="70" spans="1:9" ht="111.75" customHeight="1">
      <c r="A70" s="234"/>
      <c r="B70" s="25" t="s">
        <v>584</v>
      </c>
      <c r="C70" s="50" t="s">
        <v>448</v>
      </c>
      <c r="D70" s="30" t="s">
        <v>907</v>
      </c>
      <c r="E70" s="25" t="s">
        <v>906</v>
      </c>
      <c r="F70" s="50" t="s">
        <v>913</v>
      </c>
      <c r="G70" s="7" t="s">
        <v>2</v>
      </c>
      <c r="H70" s="185" t="s">
        <v>910</v>
      </c>
      <c r="I70" s="144"/>
    </row>
    <row r="71" spans="1:9" ht="79.2">
      <c r="A71" s="234"/>
      <c r="B71" s="50" t="s">
        <v>757</v>
      </c>
      <c r="C71" s="50" t="s">
        <v>449</v>
      </c>
      <c r="D71" s="42" t="s">
        <v>51</v>
      </c>
      <c r="E71" s="50" t="s">
        <v>758</v>
      </c>
      <c r="F71" s="50" t="s">
        <v>281</v>
      </c>
      <c r="G71" s="7" t="s">
        <v>2</v>
      </c>
      <c r="H71" s="185" t="s">
        <v>869</v>
      </c>
      <c r="I71" s="144"/>
    </row>
    <row r="72" spans="1:9" ht="39.6">
      <c r="A72" s="234"/>
      <c r="B72" s="50" t="s">
        <v>588</v>
      </c>
      <c r="C72" s="50" t="s">
        <v>450</v>
      </c>
      <c r="D72" s="42" t="s">
        <v>50</v>
      </c>
      <c r="E72" s="31" t="s">
        <v>54</v>
      </c>
      <c r="F72" s="50" t="s">
        <v>288</v>
      </c>
      <c r="G72" s="7" t="s">
        <v>2</v>
      </c>
      <c r="H72" s="185" t="s">
        <v>870</v>
      </c>
      <c r="I72" s="144"/>
    </row>
    <row r="73" spans="1:9">
      <c r="A73" s="234"/>
      <c r="B73" s="47" t="s">
        <v>589</v>
      </c>
      <c r="C73" s="47" t="s">
        <v>451</v>
      </c>
      <c r="D73" s="42" t="s">
        <v>50</v>
      </c>
      <c r="E73" s="1" t="s">
        <v>759</v>
      </c>
      <c r="F73" s="47" t="s">
        <v>289</v>
      </c>
      <c r="G73" s="7" t="s">
        <v>2</v>
      </c>
      <c r="H73" s="185"/>
      <c r="I73" s="144"/>
    </row>
    <row r="74" spans="1:9" ht="26.4">
      <c r="A74" s="234"/>
      <c r="B74" s="7" t="s">
        <v>760</v>
      </c>
      <c r="C74" s="47" t="s">
        <v>452</v>
      </c>
      <c r="D74" s="1" t="s">
        <v>46</v>
      </c>
      <c r="E74" s="7" t="s">
        <v>761</v>
      </c>
      <c r="F74" s="49" t="s">
        <v>405</v>
      </c>
      <c r="G74" s="54" t="s">
        <v>2</v>
      </c>
      <c r="H74" s="185"/>
      <c r="I74" s="144"/>
    </row>
    <row r="75" spans="1:9" ht="52.8">
      <c r="A75" s="234"/>
      <c r="B75" s="7" t="s">
        <v>590</v>
      </c>
      <c r="C75" s="47" t="s">
        <v>516</v>
      </c>
      <c r="D75" s="1" t="s">
        <v>198</v>
      </c>
      <c r="E75" s="30" t="s">
        <v>528</v>
      </c>
      <c r="F75" s="49" t="s">
        <v>950</v>
      </c>
      <c r="G75" s="54" t="s">
        <v>2</v>
      </c>
      <c r="H75" s="186" t="s">
        <v>871</v>
      </c>
      <c r="I75" s="54" t="s">
        <v>1118</v>
      </c>
    </row>
    <row r="76" spans="1:9" ht="52.8">
      <c r="A76" s="234"/>
      <c r="B76" s="25" t="s">
        <v>591</v>
      </c>
      <c r="C76" s="50" t="s">
        <v>517</v>
      </c>
      <c r="D76" s="1" t="s">
        <v>198</v>
      </c>
      <c r="E76" s="31" t="s">
        <v>528</v>
      </c>
      <c r="F76" s="102" t="s">
        <v>955</v>
      </c>
      <c r="G76" s="54" t="s">
        <v>2</v>
      </c>
      <c r="H76" s="186" t="s">
        <v>871</v>
      </c>
      <c r="I76" s="54" t="s">
        <v>1118</v>
      </c>
    </row>
    <row r="77" spans="1:9" ht="52.8">
      <c r="A77" s="234" t="s">
        <v>120</v>
      </c>
      <c r="B77" s="25" t="s">
        <v>592</v>
      </c>
      <c r="C77" s="50" t="s">
        <v>518</v>
      </c>
      <c r="D77" s="1" t="s">
        <v>198</v>
      </c>
      <c r="E77" s="25" t="s">
        <v>762</v>
      </c>
      <c r="F77" s="50" t="s">
        <v>945</v>
      </c>
      <c r="G77" s="54" t="s">
        <v>2</v>
      </c>
      <c r="H77" s="186" t="s">
        <v>872</v>
      </c>
      <c r="I77" s="54" t="s">
        <v>1118</v>
      </c>
    </row>
    <row r="78" spans="1:9" ht="52.8">
      <c r="A78" s="234"/>
      <c r="B78" s="25" t="s">
        <v>593</v>
      </c>
      <c r="C78" s="50" t="s">
        <v>519</v>
      </c>
      <c r="D78" s="1" t="s">
        <v>198</v>
      </c>
      <c r="E78" s="25" t="s">
        <v>762</v>
      </c>
      <c r="F78" s="50" t="s">
        <v>945</v>
      </c>
      <c r="G78" s="54" t="s">
        <v>2</v>
      </c>
      <c r="H78" s="186" t="s">
        <v>872</v>
      </c>
      <c r="I78" s="54" t="s">
        <v>1118</v>
      </c>
    </row>
    <row r="79" spans="1:9" ht="52.8">
      <c r="A79" s="234"/>
      <c r="B79" s="25" t="s">
        <v>594</v>
      </c>
      <c r="C79" s="50" t="s">
        <v>520</v>
      </c>
      <c r="D79" s="1" t="s">
        <v>198</v>
      </c>
      <c r="E79" s="25" t="s">
        <v>762</v>
      </c>
      <c r="F79" s="50" t="s">
        <v>945</v>
      </c>
      <c r="G79" s="54" t="s">
        <v>2</v>
      </c>
      <c r="H79" s="186" t="s">
        <v>872</v>
      </c>
      <c r="I79" s="54" t="s">
        <v>1118</v>
      </c>
    </row>
    <row r="80" spans="1:9" ht="52.8">
      <c r="A80" s="234"/>
      <c r="B80" s="25" t="s">
        <v>595</v>
      </c>
      <c r="C80" s="50" t="s">
        <v>521</v>
      </c>
      <c r="D80" s="1" t="s">
        <v>198</v>
      </c>
      <c r="E80" s="25" t="s">
        <v>762</v>
      </c>
      <c r="F80" s="50" t="s">
        <v>945</v>
      </c>
      <c r="G80" s="54" t="s">
        <v>2</v>
      </c>
      <c r="H80" s="186" t="s">
        <v>872</v>
      </c>
      <c r="I80" s="54" t="s">
        <v>1118</v>
      </c>
    </row>
    <row r="81" spans="1:9" ht="52.8">
      <c r="A81" s="234"/>
      <c r="B81" s="25" t="s">
        <v>596</v>
      </c>
      <c r="C81" s="50" t="s">
        <v>522</v>
      </c>
      <c r="D81" s="1" t="s">
        <v>198</v>
      </c>
      <c r="E81" s="25" t="s">
        <v>762</v>
      </c>
      <c r="F81" s="50" t="s">
        <v>945</v>
      </c>
      <c r="G81" s="54" t="s">
        <v>2</v>
      </c>
      <c r="H81" s="186" t="s">
        <v>872</v>
      </c>
      <c r="I81" s="54" t="s">
        <v>1118</v>
      </c>
    </row>
    <row r="82" spans="1:9">
      <c r="A82" s="234"/>
      <c r="B82" s="36" t="s">
        <v>763</v>
      </c>
      <c r="C82" s="135" t="s">
        <v>523</v>
      </c>
      <c r="D82" s="1"/>
      <c r="E82" s="7" t="s">
        <v>179</v>
      </c>
      <c r="F82" s="49"/>
      <c r="G82" s="54"/>
      <c r="H82" s="185"/>
      <c r="I82" s="144"/>
    </row>
    <row r="83" spans="1:9" ht="39.6">
      <c r="A83" s="234"/>
      <c r="B83" s="7" t="s">
        <v>764</v>
      </c>
      <c r="C83" s="47" t="s">
        <v>453</v>
      </c>
      <c r="D83" s="1" t="s">
        <v>38</v>
      </c>
      <c r="E83" s="47" t="s">
        <v>598</v>
      </c>
      <c r="F83" s="47" t="s">
        <v>376</v>
      </c>
      <c r="G83" s="7" t="s">
        <v>1</v>
      </c>
      <c r="H83" s="185"/>
      <c r="I83" s="144"/>
    </row>
    <row r="84" spans="1:9" ht="64.5" customHeight="1">
      <c r="A84" s="234"/>
      <c r="B84" s="25" t="s">
        <v>591</v>
      </c>
      <c r="C84" s="50" t="s">
        <v>454</v>
      </c>
      <c r="D84" s="30" t="s">
        <v>901</v>
      </c>
      <c r="E84" s="25" t="s">
        <v>917</v>
      </c>
      <c r="F84" s="50" t="s">
        <v>902</v>
      </c>
      <c r="G84" s="26" t="s">
        <v>903</v>
      </c>
      <c r="H84" s="185"/>
      <c r="I84" s="144"/>
    </row>
    <row r="85" spans="1:9">
      <c r="A85" s="234"/>
      <c r="B85" s="26" t="s">
        <v>592</v>
      </c>
      <c r="C85" s="49" t="s">
        <v>455</v>
      </c>
      <c r="D85" s="1" t="s">
        <v>38</v>
      </c>
      <c r="E85" s="49" t="s">
        <v>601</v>
      </c>
      <c r="F85" s="49" t="s">
        <v>378</v>
      </c>
      <c r="G85" s="7" t="s">
        <v>1</v>
      </c>
      <c r="H85" s="186"/>
      <c r="I85" s="144"/>
    </row>
    <row r="86" spans="1:9">
      <c r="A86" s="234"/>
      <c r="B86" s="26" t="s">
        <v>599</v>
      </c>
      <c r="C86" s="49" t="s">
        <v>456</v>
      </c>
      <c r="D86" s="1" t="s">
        <v>38</v>
      </c>
      <c r="E86" s="49" t="s">
        <v>602</v>
      </c>
      <c r="F86" s="49" t="s">
        <v>380</v>
      </c>
      <c r="G86" s="7" t="s">
        <v>1</v>
      </c>
      <c r="H86" s="185"/>
      <c r="I86" s="144"/>
    </row>
    <row r="87" spans="1:9">
      <c r="A87" s="234"/>
      <c r="B87" s="7" t="s">
        <v>594</v>
      </c>
      <c r="C87" s="49" t="s">
        <v>458</v>
      </c>
      <c r="D87" s="1" t="s">
        <v>38</v>
      </c>
      <c r="E87" s="49" t="s">
        <v>603</v>
      </c>
      <c r="F87" s="49" t="s">
        <v>381</v>
      </c>
      <c r="G87" s="7" t="s">
        <v>1</v>
      </c>
      <c r="H87" s="185"/>
      <c r="I87" s="144"/>
    </row>
    <row r="88" spans="1:9">
      <c r="A88" s="234"/>
      <c r="B88" s="7" t="s">
        <v>595</v>
      </c>
      <c r="C88" s="47" t="s">
        <v>457</v>
      </c>
      <c r="D88" s="1" t="s">
        <v>38</v>
      </c>
      <c r="E88" s="47" t="s">
        <v>604</v>
      </c>
      <c r="F88" s="47" t="s">
        <v>382</v>
      </c>
      <c r="G88" s="7" t="s">
        <v>1</v>
      </c>
      <c r="H88" s="185"/>
      <c r="I88" s="144"/>
    </row>
    <row r="89" spans="1:9">
      <c r="A89" s="234"/>
      <c r="B89" s="7" t="s">
        <v>596</v>
      </c>
      <c r="C89" s="47" t="s">
        <v>459</v>
      </c>
      <c r="D89" s="1" t="s">
        <v>38</v>
      </c>
      <c r="E89" s="47" t="s">
        <v>605</v>
      </c>
      <c r="F89" s="47" t="s">
        <v>383</v>
      </c>
      <c r="G89" s="7" t="s">
        <v>1</v>
      </c>
      <c r="H89" s="185"/>
      <c r="I89" s="144"/>
    </row>
    <row r="90" spans="1:9">
      <c r="A90" s="235"/>
      <c r="B90" s="47" t="s">
        <v>757</v>
      </c>
      <c r="C90" s="47" t="s">
        <v>460</v>
      </c>
      <c r="D90" s="1" t="s">
        <v>38</v>
      </c>
      <c r="E90" s="116" t="s">
        <v>40</v>
      </c>
      <c r="F90" s="51" t="s">
        <v>384</v>
      </c>
      <c r="G90" s="7" t="s">
        <v>1</v>
      </c>
      <c r="H90" s="185"/>
      <c r="I90" s="144"/>
    </row>
    <row r="91" spans="1:9" ht="158.4">
      <c r="A91" s="233" t="s">
        <v>121</v>
      </c>
      <c r="B91" s="36" t="s">
        <v>506</v>
      </c>
      <c r="C91" s="58">
        <v>6.1</v>
      </c>
      <c r="D91" s="7"/>
      <c r="E91" s="54" t="s">
        <v>179</v>
      </c>
      <c r="F91" s="54"/>
      <c r="G91" s="54"/>
      <c r="H91" s="185"/>
      <c r="I91" s="144"/>
    </row>
    <row r="92" spans="1:9" ht="26.4">
      <c r="A92" s="234"/>
      <c r="B92" s="130" t="s">
        <v>765</v>
      </c>
      <c r="C92" s="107">
        <v>6.2</v>
      </c>
      <c r="D92" s="1"/>
      <c r="E92" s="54" t="s">
        <v>179</v>
      </c>
      <c r="F92" s="59"/>
      <c r="G92" s="54"/>
      <c r="H92" s="186"/>
      <c r="I92" s="144"/>
    </row>
    <row r="93" spans="1:9" ht="39.6">
      <c r="A93" s="234"/>
      <c r="B93" s="25" t="s">
        <v>766</v>
      </c>
      <c r="C93" s="50" t="s">
        <v>566</v>
      </c>
      <c r="D93" s="42" t="s">
        <v>55</v>
      </c>
      <c r="E93" s="31" t="s">
        <v>5</v>
      </c>
      <c r="F93" s="50" t="s">
        <v>553</v>
      </c>
      <c r="G93" s="7" t="s">
        <v>2</v>
      </c>
      <c r="H93" s="185"/>
      <c r="I93" s="194"/>
    </row>
    <row r="94" spans="1:9">
      <c r="A94" s="234"/>
      <c r="B94" s="130" t="s">
        <v>688</v>
      </c>
      <c r="C94" s="107" t="s">
        <v>565</v>
      </c>
      <c r="D94" s="42"/>
      <c r="E94" s="54" t="s">
        <v>179</v>
      </c>
      <c r="F94" s="49"/>
      <c r="G94" s="7"/>
      <c r="H94" s="190"/>
      <c r="I94" s="194"/>
    </row>
    <row r="95" spans="1:9">
      <c r="A95" s="235"/>
      <c r="B95" s="7" t="s">
        <v>606</v>
      </c>
      <c r="C95" s="47" t="s">
        <v>489</v>
      </c>
      <c r="D95" s="42"/>
      <c r="E95" s="1" t="s">
        <v>6</v>
      </c>
      <c r="F95" s="47" t="s">
        <v>293</v>
      </c>
      <c r="G95" s="7" t="s">
        <v>2</v>
      </c>
      <c r="H95" s="185"/>
      <c r="I95" s="194"/>
    </row>
    <row r="96" spans="1:9" ht="52.8">
      <c r="A96" s="233" t="s">
        <v>121</v>
      </c>
      <c r="B96" s="7" t="s">
        <v>715</v>
      </c>
      <c r="C96" s="47" t="s">
        <v>716</v>
      </c>
      <c r="D96" s="42" t="s">
        <v>55</v>
      </c>
      <c r="E96" s="1" t="s">
        <v>719</v>
      </c>
      <c r="F96" s="47" t="s">
        <v>720</v>
      </c>
      <c r="G96" s="7" t="s">
        <v>2</v>
      </c>
      <c r="H96" s="185" t="s">
        <v>554</v>
      </c>
      <c r="I96" s="194"/>
    </row>
    <row r="97" spans="1:9">
      <c r="A97" s="234"/>
      <c r="B97" s="36" t="s">
        <v>714</v>
      </c>
      <c r="C97" s="58" t="s">
        <v>709</v>
      </c>
      <c r="D97" s="42"/>
      <c r="E97" s="54" t="s">
        <v>179</v>
      </c>
      <c r="F97" s="47"/>
      <c r="G97" s="7"/>
      <c r="H97" s="185"/>
      <c r="I97" s="194"/>
    </row>
    <row r="98" spans="1:9">
      <c r="A98" s="234"/>
      <c r="B98" s="36" t="s">
        <v>713</v>
      </c>
      <c r="C98" s="58" t="s">
        <v>710</v>
      </c>
      <c r="D98" s="42"/>
      <c r="E98" s="54" t="s">
        <v>179</v>
      </c>
      <c r="F98" s="47"/>
      <c r="G98" s="7"/>
      <c r="H98" s="185"/>
      <c r="I98" s="194"/>
    </row>
    <row r="99" spans="1:9" ht="39.6">
      <c r="A99" s="234"/>
      <c r="B99" s="25" t="s">
        <v>724</v>
      </c>
      <c r="C99" s="67">
        <v>6.5</v>
      </c>
      <c r="D99" s="42" t="s">
        <v>55</v>
      </c>
      <c r="E99" s="31" t="s">
        <v>53</v>
      </c>
      <c r="F99" s="50" t="s">
        <v>291</v>
      </c>
      <c r="G99" s="7" t="s">
        <v>2</v>
      </c>
      <c r="H99" s="185" t="s">
        <v>727</v>
      </c>
      <c r="I99" s="194"/>
    </row>
    <row r="100" spans="1:9">
      <c r="A100" s="234"/>
      <c r="B100" s="36" t="s">
        <v>725</v>
      </c>
      <c r="C100" s="58" t="s">
        <v>726</v>
      </c>
      <c r="D100" s="42"/>
      <c r="E100" s="54" t="s">
        <v>179</v>
      </c>
      <c r="F100" s="49"/>
      <c r="G100" s="7"/>
      <c r="H100" s="185"/>
      <c r="I100" s="194"/>
    </row>
    <row r="101" spans="1:9" ht="39.6">
      <c r="A101" s="234"/>
      <c r="B101" s="1" t="s">
        <v>56</v>
      </c>
      <c r="C101" s="47" t="s">
        <v>461</v>
      </c>
      <c r="D101" s="42" t="s">
        <v>55</v>
      </c>
      <c r="E101" s="1" t="s">
        <v>7</v>
      </c>
      <c r="F101" s="47" t="s">
        <v>294</v>
      </c>
      <c r="G101" s="7" t="s">
        <v>2</v>
      </c>
      <c r="H101" s="185"/>
      <c r="I101" s="144"/>
    </row>
    <row r="102" spans="1:9">
      <c r="A102" s="234"/>
      <c r="B102" s="106" t="s">
        <v>712</v>
      </c>
      <c r="C102" s="107">
        <v>6.6</v>
      </c>
      <c r="D102" s="42"/>
      <c r="E102" s="54" t="s">
        <v>179</v>
      </c>
      <c r="F102" s="49"/>
      <c r="G102" s="7"/>
      <c r="H102" s="190"/>
      <c r="I102" s="144"/>
    </row>
    <row r="103" spans="1:9" ht="39.6">
      <c r="A103" s="234"/>
      <c r="B103" s="36" t="s">
        <v>711</v>
      </c>
      <c r="C103" s="58">
        <v>6.7</v>
      </c>
      <c r="D103" s="1"/>
      <c r="E103" s="54" t="s">
        <v>179</v>
      </c>
      <c r="F103" s="49"/>
      <c r="G103" s="54"/>
      <c r="H103" s="185"/>
      <c r="I103" s="144"/>
    </row>
    <row r="104" spans="1:9" ht="39.6">
      <c r="A104" s="234"/>
      <c r="B104" s="25" t="s">
        <v>607</v>
      </c>
      <c r="C104" s="50">
        <v>6.8</v>
      </c>
      <c r="D104" s="30" t="s">
        <v>55</v>
      </c>
      <c r="E104" s="30" t="s">
        <v>53</v>
      </c>
      <c r="F104" s="49" t="s">
        <v>291</v>
      </c>
      <c r="G104" s="26" t="s">
        <v>2</v>
      </c>
      <c r="H104" s="186" t="s">
        <v>900</v>
      </c>
      <c r="I104" s="144"/>
    </row>
    <row r="105" spans="1:9" ht="39.6">
      <c r="A105" s="234"/>
      <c r="B105" s="18" t="s">
        <v>608</v>
      </c>
      <c r="C105" s="62">
        <v>6.9</v>
      </c>
      <c r="D105" s="7"/>
      <c r="E105" s="54" t="s">
        <v>179</v>
      </c>
      <c r="F105" s="54"/>
      <c r="G105" s="54"/>
      <c r="H105" s="185"/>
      <c r="I105" s="144"/>
    </row>
    <row r="106" spans="1:9">
      <c r="A106" s="234"/>
      <c r="B106" s="132" t="s">
        <v>236</v>
      </c>
      <c r="C106" s="129" t="s">
        <v>568</v>
      </c>
      <c r="D106" s="7"/>
      <c r="E106" s="54" t="s">
        <v>179</v>
      </c>
      <c r="F106" s="54"/>
      <c r="G106" s="54"/>
      <c r="H106" s="185"/>
      <c r="I106" s="144"/>
    </row>
    <row r="107" spans="1:9" ht="26.4">
      <c r="A107" s="234"/>
      <c r="B107" s="25" t="s">
        <v>557</v>
      </c>
      <c r="C107" s="50" t="s">
        <v>555</v>
      </c>
      <c r="D107" s="1" t="s">
        <v>1005</v>
      </c>
      <c r="E107" s="93" t="s">
        <v>933</v>
      </c>
      <c r="F107" s="94" t="s">
        <v>934</v>
      </c>
      <c r="G107" s="7" t="s">
        <v>2</v>
      </c>
      <c r="H107" s="185" t="s">
        <v>556</v>
      </c>
      <c r="I107" s="54" t="s">
        <v>1118</v>
      </c>
    </row>
    <row r="108" spans="1:9">
      <c r="A108" s="234"/>
      <c r="B108" s="136" t="s">
        <v>721</v>
      </c>
      <c r="C108" s="137">
        <v>6.12</v>
      </c>
      <c r="D108" s="1"/>
      <c r="E108" s="54" t="s">
        <v>179</v>
      </c>
      <c r="F108" s="49"/>
      <c r="G108" s="7"/>
      <c r="H108" s="190"/>
      <c r="I108" s="144"/>
    </row>
    <row r="109" spans="1:9" ht="26.4">
      <c r="A109" s="234"/>
      <c r="B109" s="26" t="s">
        <v>767</v>
      </c>
      <c r="C109" s="49" t="s">
        <v>490</v>
      </c>
      <c r="D109" s="42" t="s">
        <v>14</v>
      </c>
      <c r="E109" s="30" t="s">
        <v>493</v>
      </c>
      <c r="F109" s="26" t="s">
        <v>299</v>
      </c>
      <c r="G109" s="7" t="s">
        <v>2</v>
      </c>
      <c r="I109" s="144"/>
    </row>
    <row r="110" spans="1:9">
      <c r="A110" s="234"/>
      <c r="B110" s="130" t="s">
        <v>689</v>
      </c>
      <c r="C110" s="107" t="s">
        <v>567</v>
      </c>
      <c r="D110" s="42"/>
      <c r="E110" s="54" t="s">
        <v>179</v>
      </c>
      <c r="F110" s="26"/>
      <c r="G110" s="7"/>
      <c r="H110" s="190"/>
      <c r="I110" s="144"/>
    </row>
    <row r="111" spans="1:9" ht="26.4">
      <c r="A111" s="234"/>
      <c r="B111" s="7" t="s">
        <v>609</v>
      </c>
      <c r="C111" s="47" t="s">
        <v>491</v>
      </c>
      <c r="D111" s="42" t="s">
        <v>14</v>
      </c>
      <c r="E111" s="1" t="s">
        <v>6</v>
      </c>
      <c r="F111" s="7" t="s">
        <v>300</v>
      </c>
      <c r="G111" s="7" t="s">
        <v>2</v>
      </c>
      <c r="H111" s="185"/>
      <c r="I111" s="144"/>
    </row>
    <row r="112" spans="1:9" ht="39.6">
      <c r="A112" s="234"/>
      <c r="B112" s="26" t="s">
        <v>768</v>
      </c>
      <c r="C112" s="126" t="s">
        <v>462</v>
      </c>
      <c r="D112" s="1" t="s">
        <v>17</v>
      </c>
      <c r="E112" s="31" t="s">
        <v>769</v>
      </c>
      <c r="F112" s="49" t="s">
        <v>304</v>
      </c>
      <c r="G112" s="7" t="s">
        <v>2</v>
      </c>
      <c r="H112" s="185" t="s">
        <v>873</v>
      </c>
      <c r="I112" s="144"/>
    </row>
    <row r="113" spans="1:9" ht="39.6">
      <c r="A113" s="234"/>
      <c r="B113" s="26" t="s">
        <v>610</v>
      </c>
      <c r="C113" s="49">
        <v>6.16</v>
      </c>
      <c r="D113" s="1" t="s">
        <v>17</v>
      </c>
      <c r="E113" s="31" t="s">
        <v>769</v>
      </c>
      <c r="F113" s="26" t="s">
        <v>304</v>
      </c>
      <c r="G113" s="7" t="s">
        <v>2</v>
      </c>
      <c r="H113" s="185"/>
      <c r="I113" s="144"/>
    </row>
    <row r="114" spans="1:9" ht="39.6">
      <c r="A114" s="234"/>
      <c r="B114" s="26" t="s">
        <v>708</v>
      </c>
      <c r="C114" s="49" t="s">
        <v>703</v>
      </c>
      <c r="D114" s="42" t="s">
        <v>176</v>
      </c>
      <c r="E114" s="30" t="s">
        <v>16</v>
      </c>
      <c r="F114" s="49" t="s">
        <v>303</v>
      </c>
      <c r="G114" s="7" t="s">
        <v>2</v>
      </c>
      <c r="H114" s="185"/>
      <c r="I114" s="144"/>
    </row>
    <row r="115" spans="1:9" s="142" customFormat="1" ht="26.4">
      <c r="A115" s="234"/>
      <c r="B115" s="139" t="s">
        <v>729</v>
      </c>
      <c r="C115" s="140" t="s">
        <v>704</v>
      </c>
      <c r="D115" s="122"/>
      <c r="E115" s="54" t="s">
        <v>179</v>
      </c>
      <c r="F115" s="141"/>
      <c r="G115" s="125"/>
      <c r="H115" s="191"/>
      <c r="I115" s="141"/>
    </row>
    <row r="116" spans="1:9" ht="26.4">
      <c r="A116" s="234"/>
      <c r="B116" s="1" t="s">
        <v>11</v>
      </c>
      <c r="C116" s="125" t="s">
        <v>463</v>
      </c>
      <c r="D116" s="42" t="s">
        <v>14</v>
      </c>
      <c r="E116" s="1" t="s">
        <v>15</v>
      </c>
      <c r="F116" s="47" t="s">
        <v>301</v>
      </c>
      <c r="G116" s="7" t="s">
        <v>2</v>
      </c>
      <c r="H116" s="185"/>
      <c r="I116" s="144"/>
    </row>
    <row r="117" spans="1:9">
      <c r="A117" s="235"/>
      <c r="B117" s="143" t="s">
        <v>611</v>
      </c>
      <c r="C117" s="135">
        <v>6.17</v>
      </c>
      <c r="D117" s="7"/>
      <c r="E117" s="54" t="s">
        <v>179</v>
      </c>
      <c r="F117" s="54"/>
      <c r="G117" s="54"/>
      <c r="H117" s="185"/>
      <c r="I117" s="144"/>
    </row>
    <row r="118" spans="1:9" ht="39.6">
      <c r="A118" s="233" t="s">
        <v>121</v>
      </c>
      <c r="B118" s="143" t="s">
        <v>612</v>
      </c>
      <c r="C118" s="58">
        <v>6.18</v>
      </c>
      <c r="D118" s="7"/>
      <c r="E118" s="54" t="s">
        <v>179</v>
      </c>
      <c r="F118" s="54"/>
      <c r="G118" s="54"/>
      <c r="H118" s="185"/>
      <c r="I118" s="144"/>
    </row>
    <row r="119" spans="1:9">
      <c r="A119" s="234"/>
      <c r="B119" s="143" t="s">
        <v>465</v>
      </c>
      <c r="C119" s="58">
        <v>6.19</v>
      </c>
      <c r="D119" s="7"/>
      <c r="E119" s="54" t="s">
        <v>179</v>
      </c>
      <c r="F119" s="54"/>
      <c r="G119" s="54"/>
      <c r="H119" s="185"/>
      <c r="I119" s="144"/>
    </row>
    <row r="120" spans="1:9" ht="26.4">
      <c r="A120" s="234"/>
      <c r="B120" s="143" t="s">
        <v>237</v>
      </c>
      <c r="C120" s="123" t="s">
        <v>464</v>
      </c>
      <c r="D120" s="7"/>
      <c r="E120" s="54" t="s">
        <v>179</v>
      </c>
      <c r="F120" s="54"/>
      <c r="G120" s="54"/>
      <c r="H120" s="185"/>
      <c r="I120" s="144"/>
    </row>
    <row r="121" spans="1:9" ht="39.6">
      <c r="A121" s="234"/>
      <c r="B121" s="167" t="s">
        <v>770</v>
      </c>
      <c r="C121" s="165" t="s">
        <v>466</v>
      </c>
      <c r="D121" s="1" t="s">
        <v>18</v>
      </c>
      <c r="E121" s="26" t="s">
        <v>931</v>
      </c>
      <c r="F121" s="49" t="s">
        <v>932</v>
      </c>
      <c r="G121" s="167" t="s">
        <v>2</v>
      </c>
      <c r="H121" s="185"/>
      <c r="I121" s="54" t="s">
        <v>1118</v>
      </c>
    </row>
    <row r="122" spans="1:9" ht="39.6">
      <c r="A122" s="234"/>
      <c r="B122" s="26" t="s">
        <v>771</v>
      </c>
      <c r="C122" s="126" t="s">
        <v>467</v>
      </c>
      <c r="D122" s="1" t="s">
        <v>18</v>
      </c>
      <c r="E122" s="26" t="s">
        <v>772</v>
      </c>
      <c r="F122" s="49" t="s">
        <v>307</v>
      </c>
      <c r="G122" s="7" t="s">
        <v>2</v>
      </c>
      <c r="H122" s="185" t="s">
        <v>874</v>
      </c>
      <c r="I122" s="144"/>
    </row>
    <row r="123" spans="1:9">
      <c r="A123" s="234"/>
      <c r="B123" s="58" t="s">
        <v>613</v>
      </c>
      <c r="C123" s="58" t="s">
        <v>468</v>
      </c>
      <c r="D123" s="7"/>
      <c r="E123" s="54" t="s">
        <v>179</v>
      </c>
      <c r="F123" s="54"/>
      <c r="G123" s="54"/>
      <c r="H123" s="185"/>
      <c r="I123" s="144"/>
    </row>
    <row r="124" spans="1:9" ht="26.4">
      <c r="A124" s="234"/>
      <c r="B124" s="26" t="s">
        <v>614</v>
      </c>
      <c r="C124" s="49" t="s">
        <v>469</v>
      </c>
      <c r="D124" s="1" t="s">
        <v>18</v>
      </c>
      <c r="E124" s="30" t="s">
        <v>558</v>
      </c>
      <c r="F124" s="49" t="s">
        <v>306</v>
      </c>
      <c r="G124" s="7" t="s">
        <v>2</v>
      </c>
      <c r="H124" s="185"/>
      <c r="I124" s="144"/>
    </row>
    <row r="125" spans="1:9" ht="26.4">
      <c r="A125" s="234"/>
      <c r="B125" s="25" t="s">
        <v>615</v>
      </c>
      <c r="C125" s="50" t="s">
        <v>470</v>
      </c>
      <c r="D125" s="1" t="s">
        <v>18</v>
      </c>
      <c r="E125" s="43" t="s">
        <v>559</v>
      </c>
      <c r="F125" s="50" t="s">
        <v>956</v>
      </c>
      <c r="G125" s="7" t="s">
        <v>2</v>
      </c>
      <c r="H125" s="185"/>
      <c r="I125" s="54" t="s">
        <v>1118</v>
      </c>
    </row>
    <row r="126" spans="1:9" ht="26.4">
      <c r="A126" s="234"/>
      <c r="B126" s="7" t="s">
        <v>616</v>
      </c>
      <c r="C126" s="47" t="s">
        <v>471</v>
      </c>
      <c r="D126" s="1" t="s">
        <v>18</v>
      </c>
      <c r="E126" s="26" t="s">
        <v>985</v>
      </c>
      <c r="F126" s="49" t="s">
        <v>946</v>
      </c>
      <c r="G126" s="7" t="s">
        <v>2</v>
      </c>
      <c r="H126" s="185"/>
      <c r="I126" s="54" t="s">
        <v>1118</v>
      </c>
    </row>
    <row r="127" spans="1:9" ht="26.4">
      <c r="A127" s="234"/>
      <c r="B127" s="25" t="s">
        <v>617</v>
      </c>
      <c r="C127" s="50" t="s">
        <v>472</v>
      </c>
      <c r="D127" s="1" t="s">
        <v>18</v>
      </c>
      <c r="E127" s="43" t="s">
        <v>528</v>
      </c>
      <c r="F127" s="50" t="s">
        <v>950</v>
      </c>
      <c r="G127" s="7" t="s">
        <v>2</v>
      </c>
      <c r="H127" s="185" t="s">
        <v>560</v>
      </c>
      <c r="I127" s="54" t="s">
        <v>1118</v>
      </c>
    </row>
    <row r="128" spans="1:9" ht="26.4">
      <c r="A128" s="234"/>
      <c r="B128" s="33" t="s">
        <v>618</v>
      </c>
      <c r="C128" s="49" t="s">
        <v>473</v>
      </c>
      <c r="D128" s="1" t="s">
        <v>18</v>
      </c>
      <c r="E128" s="26" t="s">
        <v>773</v>
      </c>
      <c r="F128" s="47" t="s">
        <v>945</v>
      </c>
      <c r="G128" s="7" t="s">
        <v>2</v>
      </c>
      <c r="H128" s="185" t="s">
        <v>875</v>
      </c>
      <c r="I128" s="54" t="s">
        <v>1118</v>
      </c>
    </row>
    <row r="129" spans="1:9" ht="26.4">
      <c r="A129" s="234"/>
      <c r="B129" s="7" t="s">
        <v>619</v>
      </c>
      <c r="C129" s="47" t="s">
        <v>474</v>
      </c>
      <c r="D129" s="1" t="s">
        <v>18</v>
      </c>
      <c r="E129" s="7" t="s">
        <v>986</v>
      </c>
      <c r="F129" s="47" t="s">
        <v>947</v>
      </c>
      <c r="G129" s="26" t="s">
        <v>2</v>
      </c>
      <c r="H129" s="185"/>
      <c r="I129" s="54" t="s">
        <v>1118</v>
      </c>
    </row>
    <row r="130" spans="1:9" ht="26.4">
      <c r="A130" s="234"/>
      <c r="B130" s="36" t="s">
        <v>620</v>
      </c>
      <c r="C130" s="58" t="s">
        <v>475</v>
      </c>
      <c r="D130" s="1"/>
      <c r="E130" s="54" t="s">
        <v>179</v>
      </c>
      <c r="F130" s="47"/>
      <c r="G130" s="7"/>
      <c r="H130" s="185"/>
      <c r="I130" s="144"/>
    </row>
    <row r="131" spans="1:9" ht="26.4">
      <c r="A131" s="234"/>
      <c r="B131" s="36" t="s">
        <v>621</v>
      </c>
      <c r="C131" s="58" t="s">
        <v>476</v>
      </c>
      <c r="D131" s="1"/>
      <c r="E131" s="54" t="s">
        <v>179</v>
      </c>
      <c r="F131" s="47"/>
      <c r="G131" s="7"/>
      <c r="H131" s="185"/>
      <c r="I131" s="144"/>
    </row>
    <row r="132" spans="1:9" ht="26.4">
      <c r="A132" s="234"/>
      <c r="B132" s="36" t="s">
        <v>622</v>
      </c>
      <c r="C132" s="58" t="s">
        <v>477</v>
      </c>
      <c r="D132" s="1"/>
      <c r="E132" s="54" t="s">
        <v>179</v>
      </c>
      <c r="F132" s="47"/>
      <c r="G132" s="7"/>
      <c r="H132" s="185"/>
      <c r="I132" s="144"/>
    </row>
    <row r="133" spans="1:9">
      <c r="A133" s="234"/>
      <c r="B133" s="36" t="s">
        <v>623</v>
      </c>
      <c r="C133" s="58" t="s">
        <v>478</v>
      </c>
      <c r="D133" s="1"/>
      <c r="E133" s="54" t="s">
        <v>179</v>
      </c>
      <c r="F133" s="47"/>
      <c r="G133" s="7"/>
      <c r="H133" s="185"/>
      <c r="I133" s="144"/>
    </row>
    <row r="134" spans="1:9">
      <c r="A134" s="234"/>
      <c r="B134" s="18" t="s">
        <v>624</v>
      </c>
      <c r="C134" s="58" t="s">
        <v>479</v>
      </c>
      <c r="D134" s="1"/>
      <c r="E134" s="54" t="s">
        <v>179</v>
      </c>
      <c r="F134" s="47"/>
      <c r="G134" s="7"/>
      <c r="H134" s="185"/>
      <c r="I134" s="144"/>
    </row>
    <row r="135" spans="1:9" ht="26.4">
      <c r="A135" s="234"/>
      <c r="B135" s="36" t="s">
        <v>625</v>
      </c>
      <c r="C135" s="58" t="s">
        <v>480</v>
      </c>
      <c r="D135" s="1"/>
      <c r="E135" s="54" t="s">
        <v>179</v>
      </c>
      <c r="F135" s="47"/>
      <c r="G135" s="7"/>
      <c r="H135" s="185"/>
      <c r="I135" s="144"/>
    </row>
    <row r="136" spans="1:9" ht="66">
      <c r="A136" s="234"/>
      <c r="B136" s="7" t="s">
        <v>774</v>
      </c>
      <c r="C136" s="47">
        <v>6.58</v>
      </c>
      <c r="D136" s="7" t="s">
        <v>46</v>
      </c>
      <c r="E136" s="7" t="s">
        <v>775</v>
      </c>
      <c r="F136" s="47" t="s">
        <v>245</v>
      </c>
      <c r="G136" s="54" t="s">
        <v>2</v>
      </c>
      <c r="H136" s="185"/>
      <c r="I136" s="144"/>
    </row>
    <row r="137" spans="1:9">
      <c r="A137" s="234"/>
      <c r="B137" s="36" t="s">
        <v>626</v>
      </c>
      <c r="C137" s="58">
        <v>6.59</v>
      </c>
      <c r="D137" s="7"/>
      <c r="E137" s="54" t="s">
        <v>179</v>
      </c>
      <c r="F137" s="54"/>
      <c r="G137" s="54"/>
      <c r="H137" s="185"/>
      <c r="I137" s="144"/>
    </row>
    <row r="138" spans="1:9">
      <c r="A138" s="235"/>
      <c r="B138" s="36" t="s">
        <v>627</v>
      </c>
      <c r="C138" s="58">
        <v>6.6</v>
      </c>
      <c r="D138" s="7"/>
      <c r="E138" s="54" t="s">
        <v>179</v>
      </c>
      <c r="F138" s="54"/>
      <c r="G138" s="54"/>
      <c r="H138" s="185"/>
      <c r="I138" s="144"/>
    </row>
    <row r="139" spans="1:9" ht="39.6">
      <c r="A139" s="233" t="s">
        <v>122</v>
      </c>
      <c r="B139" s="7" t="s">
        <v>123</v>
      </c>
      <c r="C139" s="47">
        <v>7.1</v>
      </c>
      <c r="D139" s="1" t="s">
        <v>41</v>
      </c>
      <c r="E139" s="7" t="s">
        <v>776</v>
      </c>
      <c r="F139" s="47" t="s">
        <v>385</v>
      </c>
      <c r="G139" s="7" t="s">
        <v>1</v>
      </c>
      <c r="H139" s="185"/>
      <c r="I139" s="144"/>
    </row>
    <row r="140" spans="1:9" ht="39.6">
      <c r="A140" s="234"/>
      <c r="B140" s="7" t="s">
        <v>126</v>
      </c>
      <c r="C140" s="47">
        <v>7.2</v>
      </c>
      <c r="D140" s="1" t="s">
        <v>41</v>
      </c>
      <c r="E140" s="7" t="s">
        <v>777</v>
      </c>
      <c r="F140" s="47" t="s">
        <v>386</v>
      </c>
      <c r="G140" s="7" t="s">
        <v>1</v>
      </c>
      <c r="H140" s="185"/>
      <c r="I140" s="144"/>
    </row>
    <row r="141" spans="1:9" ht="39.6">
      <c r="A141" s="235"/>
      <c r="B141" s="7" t="s">
        <v>125</v>
      </c>
      <c r="C141" s="47">
        <v>7.3</v>
      </c>
      <c r="D141" s="1" t="s">
        <v>41</v>
      </c>
      <c r="E141" s="7" t="s">
        <v>778</v>
      </c>
      <c r="F141" s="47" t="s">
        <v>387</v>
      </c>
      <c r="G141" s="7" t="s">
        <v>1</v>
      </c>
      <c r="H141" s="185"/>
      <c r="I141" s="144"/>
    </row>
    <row r="142" spans="1:9" ht="79.2">
      <c r="A142" s="233" t="s">
        <v>122</v>
      </c>
      <c r="B142" s="25" t="s">
        <v>124</v>
      </c>
      <c r="C142" s="50">
        <v>7.4</v>
      </c>
      <c r="D142" s="1" t="s">
        <v>41</v>
      </c>
      <c r="E142" s="25" t="s">
        <v>779</v>
      </c>
      <c r="F142" s="50" t="s">
        <v>515</v>
      </c>
      <c r="G142" s="7" t="s">
        <v>1</v>
      </c>
      <c r="H142" s="186"/>
      <c r="I142" s="144"/>
    </row>
    <row r="143" spans="1:9" ht="39.6">
      <c r="A143" s="234"/>
      <c r="B143" s="25" t="s">
        <v>127</v>
      </c>
      <c r="C143" s="50">
        <v>7.5</v>
      </c>
      <c r="D143" s="1" t="s">
        <v>41</v>
      </c>
      <c r="E143" s="25" t="s">
        <v>780</v>
      </c>
      <c r="F143" s="50" t="s">
        <v>390</v>
      </c>
      <c r="G143" s="7" t="s">
        <v>1</v>
      </c>
      <c r="H143" s="186"/>
      <c r="I143" s="144"/>
    </row>
    <row r="144" spans="1:9" ht="39.6">
      <c r="A144" s="234"/>
      <c r="B144" s="25" t="s">
        <v>128</v>
      </c>
      <c r="C144" s="50">
        <v>7.6</v>
      </c>
      <c r="D144" s="1" t="s">
        <v>41</v>
      </c>
      <c r="E144" s="25" t="s">
        <v>780</v>
      </c>
      <c r="F144" s="50" t="s">
        <v>390</v>
      </c>
      <c r="G144" s="7" t="s">
        <v>1</v>
      </c>
      <c r="H144" s="186"/>
      <c r="I144" s="144"/>
    </row>
    <row r="145" spans="1:9" ht="39.6">
      <c r="A145" s="234"/>
      <c r="B145" s="25" t="s">
        <v>129</v>
      </c>
      <c r="C145" s="50">
        <v>7.7</v>
      </c>
      <c r="D145" s="1" t="s">
        <v>41</v>
      </c>
      <c r="E145" s="25" t="s">
        <v>780</v>
      </c>
      <c r="F145" s="50" t="s">
        <v>390</v>
      </c>
      <c r="G145" s="7" t="s">
        <v>1</v>
      </c>
      <c r="H145" s="186"/>
      <c r="I145" s="144"/>
    </row>
    <row r="146" spans="1:9" ht="39.6">
      <c r="A146" s="234"/>
      <c r="B146" s="25" t="s">
        <v>130</v>
      </c>
      <c r="C146" s="50">
        <v>7.8</v>
      </c>
      <c r="D146" s="1" t="s">
        <v>41</v>
      </c>
      <c r="E146" s="25" t="s">
        <v>83</v>
      </c>
      <c r="F146" s="50" t="s">
        <v>391</v>
      </c>
      <c r="G146" s="7" t="s">
        <v>1</v>
      </c>
      <c r="H146" s="185"/>
      <c r="I146" s="144"/>
    </row>
    <row r="147" spans="1:9" ht="26.4">
      <c r="A147" s="234"/>
      <c r="B147" s="25" t="s">
        <v>781</v>
      </c>
      <c r="C147" s="50">
        <v>7.9</v>
      </c>
      <c r="D147" s="26"/>
      <c r="E147" s="25" t="s">
        <v>782</v>
      </c>
      <c r="F147" s="50" t="s">
        <v>392</v>
      </c>
      <c r="G147" s="7" t="s">
        <v>1</v>
      </c>
      <c r="H147" s="186"/>
      <c r="I147" s="144"/>
    </row>
    <row r="148" spans="1:9" ht="81" customHeight="1">
      <c r="A148" s="234"/>
      <c r="B148" s="25" t="s">
        <v>133</v>
      </c>
      <c r="C148" s="50" t="s">
        <v>481</v>
      </c>
      <c r="D148" s="30" t="s">
        <v>904</v>
      </c>
      <c r="E148" s="25" t="s">
        <v>918</v>
      </c>
      <c r="F148" s="50" t="s">
        <v>905</v>
      </c>
      <c r="G148" s="26" t="s">
        <v>903</v>
      </c>
      <c r="H148" s="185"/>
      <c r="I148" s="144"/>
    </row>
    <row r="149" spans="1:9" ht="39.6">
      <c r="A149" s="234"/>
      <c r="B149" s="25" t="s">
        <v>134</v>
      </c>
      <c r="C149" s="50">
        <v>7.11</v>
      </c>
      <c r="D149" s="1" t="s">
        <v>41</v>
      </c>
      <c r="E149" s="25" t="s">
        <v>1002</v>
      </c>
      <c r="F149" s="50" t="s">
        <v>398</v>
      </c>
      <c r="G149" s="7" t="s">
        <v>1</v>
      </c>
      <c r="H149" s="185"/>
      <c r="I149" s="144"/>
    </row>
    <row r="150" spans="1:9" ht="52.8">
      <c r="A150" s="234"/>
      <c r="B150" s="7" t="s">
        <v>135</v>
      </c>
      <c r="C150" s="47">
        <v>7.12</v>
      </c>
      <c r="D150" s="1" t="s">
        <v>41</v>
      </c>
      <c r="E150" s="1" t="s">
        <v>1001</v>
      </c>
      <c r="F150" s="47" t="s">
        <v>399</v>
      </c>
      <c r="G150" s="7" t="s">
        <v>1</v>
      </c>
      <c r="H150" s="185"/>
      <c r="I150" s="144"/>
    </row>
    <row r="151" spans="1:9" ht="39.6">
      <c r="A151" s="234"/>
      <c r="B151" s="7" t="s">
        <v>136</v>
      </c>
      <c r="C151" s="47">
        <v>7.13</v>
      </c>
      <c r="D151" s="1" t="s">
        <v>41</v>
      </c>
      <c r="E151" s="47" t="s">
        <v>628</v>
      </c>
      <c r="F151" s="47" t="s">
        <v>394</v>
      </c>
      <c r="G151" s="54" t="s">
        <v>1</v>
      </c>
      <c r="H151" s="185"/>
      <c r="I151" s="144"/>
    </row>
    <row r="152" spans="1:9" ht="39.6">
      <c r="A152" s="234"/>
      <c r="B152" s="7" t="s">
        <v>137</v>
      </c>
      <c r="C152" s="47">
        <v>7.14</v>
      </c>
      <c r="D152" s="1" t="s">
        <v>41</v>
      </c>
      <c r="E152" s="47" t="s">
        <v>629</v>
      </c>
      <c r="F152" s="47" t="s">
        <v>395</v>
      </c>
      <c r="G152" s="54" t="s">
        <v>1</v>
      </c>
      <c r="H152" s="185"/>
      <c r="I152" s="144"/>
    </row>
    <row r="153" spans="1:9" ht="39.6">
      <c r="A153" s="234"/>
      <c r="B153" s="7" t="s">
        <v>132</v>
      </c>
      <c r="C153" s="47">
        <v>7.15</v>
      </c>
      <c r="D153" s="1" t="s">
        <v>41</v>
      </c>
      <c r="E153" s="7" t="s">
        <v>783</v>
      </c>
      <c r="F153" s="47" t="s">
        <v>393</v>
      </c>
      <c r="G153" s="54" t="s">
        <v>1</v>
      </c>
      <c r="H153" s="185"/>
      <c r="I153" s="144"/>
    </row>
    <row r="154" spans="1:9" ht="52.8">
      <c r="A154" s="235"/>
      <c r="B154" s="133" t="s">
        <v>146</v>
      </c>
      <c r="C154" s="145">
        <v>7.16</v>
      </c>
      <c r="D154" s="1" t="s">
        <v>41</v>
      </c>
      <c r="E154" s="1" t="s">
        <v>45</v>
      </c>
      <c r="F154" s="47" t="s">
        <v>402</v>
      </c>
      <c r="G154" s="54" t="s">
        <v>1</v>
      </c>
      <c r="H154" s="185"/>
      <c r="I154" s="144"/>
    </row>
    <row r="155" spans="1:9" ht="26.4">
      <c r="A155" s="233" t="s">
        <v>138</v>
      </c>
      <c r="B155" s="146" t="s">
        <v>834</v>
      </c>
      <c r="C155" s="145">
        <v>8.1</v>
      </c>
      <c r="D155" s="1" t="s">
        <v>25</v>
      </c>
      <c r="E155" s="7" t="s">
        <v>784</v>
      </c>
      <c r="F155" s="7"/>
      <c r="G155" s="7" t="s">
        <v>2</v>
      </c>
      <c r="H155" s="185"/>
      <c r="I155" s="144"/>
    </row>
    <row r="156" spans="1:9" ht="26.4">
      <c r="A156" s="234"/>
      <c r="B156" s="146" t="s">
        <v>835</v>
      </c>
      <c r="C156" s="145">
        <v>8.1999999999999993</v>
      </c>
      <c r="D156" s="1" t="s">
        <v>25</v>
      </c>
      <c r="E156" s="7" t="s">
        <v>785</v>
      </c>
      <c r="F156" s="7"/>
      <c r="G156" s="54" t="s">
        <v>2</v>
      </c>
      <c r="H156" s="185"/>
      <c r="I156" s="144"/>
    </row>
    <row r="157" spans="1:9" ht="39.6">
      <c r="A157" s="234"/>
      <c r="B157" s="147" t="s">
        <v>836</v>
      </c>
      <c r="C157" s="148">
        <v>8.3000000000000007</v>
      </c>
      <c r="D157" s="1" t="s">
        <v>25</v>
      </c>
      <c r="E157" s="25" t="s">
        <v>786</v>
      </c>
      <c r="F157" s="50" t="s">
        <v>527</v>
      </c>
      <c r="G157" s="7" t="s">
        <v>2</v>
      </c>
      <c r="H157" s="186"/>
      <c r="I157" s="144"/>
    </row>
    <row r="158" spans="1:9" ht="26.4">
      <c r="A158" s="235"/>
      <c r="B158" s="147" t="s">
        <v>837</v>
      </c>
      <c r="C158" s="148">
        <v>8.4</v>
      </c>
      <c r="D158" s="1" t="s">
        <v>25</v>
      </c>
      <c r="E158" s="25" t="s">
        <v>787</v>
      </c>
      <c r="F158" s="50" t="s">
        <v>338</v>
      </c>
      <c r="G158" s="7" t="s">
        <v>2</v>
      </c>
      <c r="H158" s="185"/>
      <c r="I158" s="144"/>
    </row>
    <row r="159" spans="1:9" ht="171.6">
      <c r="A159" s="233" t="s">
        <v>138</v>
      </c>
      <c r="B159" s="36" t="s">
        <v>238</v>
      </c>
      <c r="C159" s="58" t="s">
        <v>482</v>
      </c>
      <c r="D159" s="7"/>
      <c r="E159" s="54" t="s">
        <v>179</v>
      </c>
      <c r="F159" s="54"/>
      <c r="G159" s="54"/>
      <c r="H159" s="185"/>
      <c r="I159" s="144"/>
    </row>
    <row r="160" spans="1:9" ht="79.2">
      <c r="A160" s="234"/>
      <c r="B160" s="149" t="s">
        <v>838</v>
      </c>
      <c r="C160" s="50">
        <v>8.6</v>
      </c>
      <c r="D160" s="1" t="s">
        <v>25</v>
      </c>
      <c r="E160" s="25" t="s">
        <v>788</v>
      </c>
      <c r="F160" s="50" t="s">
        <v>337</v>
      </c>
      <c r="G160" s="7" t="s">
        <v>2</v>
      </c>
      <c r="H160" s="185" t="s">
        <v>876</v>
      </c>
      <c r="I160" s="144"/>
    </row>
    <row r="161" spans="1:9" ht="26.4">
      <c r="A161" s="234"/>
      <c r="B161" s="150" t="s">
        <v>839</v>
      </c>
      <c r="C161" s="151">
        <v>8.6999999999999993</v>
      </c>
      <c r="D161" s="1"/>
      <c r="E161" s="54" t="s">
        <v>179</v>
      </c>
      <c r="F161" s="49"/>
      <c r="G161" s="54"/>
      <c r="H161" s="185"/>
      <c r="I161" s="144"/>
    </row>
    <row r="162" spans="1:9" ht="66">
      <c r="A162" s="234"/>
      <c r="B162" s="25" t="s">
        <v>840</v>
      </c>
      <c r="C162" s="50">
        <v>8.8000000000000007</v>
      </c>
      <c r="D162" s="1" t="s">
        <v>24</v>
      </c>
      <c r="E162" s="25" t="s">
        <v>789</v>
      </c>
      <c r="F162" s="50" t="s">
        <v>330</v>
      </c>
      <c r="G162" s="7" t="s">
        <v>2</v>
      </c>
      <c r="H162" s="185"/>
      <c r="I162" s="144"/>
    </row>
    <row r="163" spans="1:9" ht="26.4">
      <c r="A163" s="234"/>
      <c r="B163" s="25" t="s">
        <v>145</v>
      </c>
      <c r="C163" s="50">
        <v>8.9</v>
      </c>
      <c r="D163" s="1" t="s">
        <v>25</v>
      </c>
      <c r="E163" s="25" t="s">
        <v>790</v>
      </c>
      <c r="F163" s="50" t="s">
        <v>335</v>
      </c>
      <c r="G163" s="7" t="s">
        <v>2</v>
      </c>
      <c r="H163" s="185"/>
      <c r="I163" s="144"/>
    </row>
    <row r="164" spans="1:9" ht="26.4">
      <c r="A164" s="234"/>
      <c r="B164" s="26" t="s">
        <v>147</v>
      </c>
      <c r="C164" s="52" t="s">
        <v>345</v>
      </c>
      <c r="D164" s="30" t="s">
        <v>46</v>
      </c>
      <c r="E164" s="1" t="s">
        <v>59</v>
      </c>
      <c r="F164" s="47" t="s">
        <v>248</v>
      </c>
      <c r="G164" s="7" t="s">
        <v>2</v>
      </c>
      <c r="H164" s="186"/>
      <c r="I164" s="144"/>
    </row>
    <row r="165" spans="1:9" ht="26.4">
      <c r="A165" s="234"/>
      <c r="B165" s="26" t="s">
        <v>148</v>
      </c>
      <c r="C165" s="49">
        <v>8.11</v>
      </c>
      <c r="D165" s="30" t="s">
        <v>46</v>
      </c>
      <c r="E165" s="1" t="s">
        <v>59</v>
      </c>
      <c r="F165" s="47" t="s">
        <v>248</v>
      </c>
      <c r="G165" s="7" t="s">
        <v>2</v>
      </c>
      <c r="H165" s="186"/>
      <c r="I165" s="144"/>
    </row>
    <row r="166" spans="1:9" ht="52.8">
      <c r="A166" s="234"/>
      <c r="B166" s="30" t="s">
        <v>791</v>
      </c>
      <c r="C166" s="49">
        <v>8.1199999999999992</v>
      </c>
      <c r="D166" s="30" t="s">
        <v>24</v>
      </c>
      <c r="E166" s="7" t="s">
        <v>792</v>
      </c>
      <c r="F166" s="47" t="s">
        <v>325</v>
      </c>
      <c r="G166" s="7" t="s">
        <v>2</v>
      </c>
      <c r="H166" s="186"/>
      <c r="I166" s="144"/>
    </row>
    <row r="167" spans="1:9" ht="108" customHeight="1">
      <c r="A167" s="235"/>
      <c r="B167" s="25" t="s">
        <v>150</v>
      </c>
      <c r="C167" s="50" t="s">
        <v>483</v>
      </c>
      <c r="D167" s="30" t="s">
        <v>24</v>
      </c>
      <c r="E167" s="25" t="s">
        <v>793</v>
      </c>
      <c r="F167" s="50" t="s">
        <v>406</v>
      </c>
      <c r="G167" s="7" t="s">
        <v>2</v>
      </c>
      <c r="H167" s="186"/>
      <c r="I167" s="144"/>
    </row>
    <row r="168" spans="1:9" ht="26.4">
      <c r="A168" s="232" t="s">
        <v>153</v>
      </c>
      <c r="B168" s="7" t="s">
        <v>27</v>
      </c>
      <c r="C168" s="47"/>
      <c r="D168" s="1" t="s">
        <v>26</v>
      </c>
      <c r="E168" s="1" t="s">
        <v>27</v>
      </c>
      <c r="F168" s="1"/>
      <c r="G168" s="54" t="s">
        <v>2</v>
      </c>
      <c r="H168" s="185"/>
      <c r="I168" s="144"/>
    </row>
    <row r="169" spans="1:9" ht="26.4">
      <c r="A169" s="232"/>
      <c r="B169" s="7" t="s">
        <v>28</v>
      </c>
      <c r="C169" s="47">
        <v>9.1</v>
      </c>
      <c r="D169" s="1" t="s">
        <v>26</v>
      </c>
      <c r="E169" s="7" t="s">
        <v>28</v>
      </c>
      <c r="F169" s="47" t="s">
        <v>344</v>
      </c>
      <c r="G169" s="54" t="s">
        <v>2</v>
      </c>
      <c r="H169" s="185"/>
      <c r="I169" s="144"/>
    </row>
    <row r="170" spans="1:9" ht="26.4">
      <c r="A170" s="232"/>
      <c r="B170" s="7" t="s">
        <v>154</v>
      </c>
      <c r="C170" s="47"/>
      <c r="D170" s="1" t="s">
        <v>26</v>
      </c>
      <c r="E170" s="1" t="s">
        <v>27</v>
      </c>
      <c r="F170" s="1"/>
      <c r="G170" s="54" t="s">
        <v>2</v>
      </c>
      <c r="H170" s="185"/>
      <c r="I170" s="144"/>
    </row>
    <row r="171" spans="1:9" ht="26.4">
      <c r="A171" s="232"/>
      <c r="B171" s="7" t="s">
        <v>28</v>
      </c>
      <c r="C171" s="47">
        <v>9.1</v>
      </c>
      <c r="D171" s="1" t="s">
        <v>26</v>
      </c>
      <c r="E171" s="7" t="s">
        <v>28</v>
      </c>
      <c r="F171" s="47" t="s">
        <v>344</v>
      </c>
      <c r="G171" s="54" t="s">
        <v>2</v>
      </c>
      <c r="H171" s="185"/>
      <c r="I171" s="144"/>
    </row>
    <row r="172" spans="1:9">
      <c r="A172" s="232" t="s">
        <v>155</v>
      </c>
      <c r="B172" s="25" t="s">
        <v>794</v>
      </c>
      <c r="C172" s="50">
        <v>10.1</v>
      </c>
      <c r="D172" s="1" t="s">
        <v>992</v>
      </c>
      <c r="E172" s="25" t="s">
        <v>630</v>
      </c>
      <c r="F172" s="182" t="s">
        <v>969</v>
      </c>
      <c r="G172" s="160" t="s">
        <v>2</v>
      </c>
      <c r="H172" s="192"/>
      <c r="I172" s="54" t="s">
        <v>1118</v>
      </c>
    </row>
    <row r="173" spans="1:9" ht="26.4">
      <c r="A173" s="232"/>
      <c r="B173" s="7" t="s">
        <v>795</v>
      </c>
      <c r="C173" s="47">
        <v>10.199999999999999</v>
      </c>
      <c r="D173" s="1" t="s">
        <v>992</v>
      </c>
      <c r="E173" s="7" t="s">
        <v>795</v>
      </c>
      <c r="F173" s="179">
        <v>8.1</v>
      </c>
      <c r="G173" s="54" t="s">
        <v>2</v>
      </c>
      <c r="H173" s="185"/>
      <c r="I173" s="54" t="s">
        <v>1118</v>
      </c>
    </row>
    <row r="174" spans="1:9">
      <c r="A174" s="232"/>
      <c r="B174" s="7" t="s">
        <v>632</v>
      </c>
      <c r="C174" s="47">
        <v>10.199999999999999</v>
      </c>
      <c r="D174" s="1" t="s">
        <v>992</v>
      </c>
      <c r="E174" s="7" t="s">
        <v>632</v>
      </c>
      <c r="F174" s="179">
        <v>8.1</v>
      </c>
      <c r="G174" s="54" t="s">
        <v>2</v>
      </c>
      <c r="H174" s="185"/>
      <c r="I174" s="54" t="s">
        <v>1118</v>
      </c>
    </row>
    <row r="175" spans="1:9" ht="39.6">
      <c r="A175" s="232"/>
      <c r="B175" s="49" t="s">
        <v>796</v>
      </c>
      <c r="C175" s="49">
        <v>10.3</v>
      </c>
      <c r="D175" s="1" t="s">
        <v>992</v>
      </c>
      <c r="E175" s="26" t="s">
        <v>797</v>
      </c>
      <c r="F175" s="180" t="s">
        <v>970</v>
      </c>
      <c r="G175" s="54" t="s">
        <v>2</v>
      </c>
      <c r="H175" s="185"/>
      <c r="I175" s="54" t="s">
        <v>1118</v>
      </c>
    </row>
    <row r="176" spans="1:9">
      <c r="A176" s="232"/>
      <c r="B176" s="7" t="s">
        <v>633</v>
      </c>
      <c r="C176" s="47">
        <v>10.3</v>
      </c>
      <c r="D176" s="1" t="s">
        <v>992</v>
      </c>
      <c r="E176" s="7" t="s">
        <v>633</v>
      </c>
      <c r="F176" s="179">
        <v>8.3000000000000007</v>
      </c>
      <c r="G176" s="54" t="s">
        <v>2</v>
      </c>
      <c r="H176" s="185"/>
      <c r="I176" s="54" t="s">
        <v>1118</v>
      </c>
    </row>
    <row r="177" spans="1:9">
      <c r="A177" s="232"/>
      <c r="B177" s="7" t="s">
        <v>634</v>
      </c>
      <c r="C177" s="47">
        <v>10.3</v>
      </c>
      <c r="D177" s="1" t="s">
        <v>992</v>
      </c>
      <c r="E177" s="7" t="s">
        <v>634</v>
      </c>
      <c r="F177" s="179">
        <v>8.3000000000000007</v>
      </c>
      <c r="G177" s="54" t="s">
        <v>2</v>
      </c>
      <c r="H177" s="185"/>
      <c r="I177" s="54" t="s">
        <v>1118</v>
      </c>
    </row>
    <row r="178" spans="1:9">
      <c r="A178" s="232"/>
      <c r="B178" s="47" t="s">
        <v>29</v>
      </c>
      <c r="C178" s="47">
        <v>10.3</v>
      </c>
      <c r="D178" s="1" t="s">
        <v>992</v>
      </c>
      <c r="E178" s="47" t="s">
        <v>29</v>
      </c>
      <c r="F178" s="179">
        <v>8.3000000000000007</v>
      </c>
      <c r="G178" s="54" t="s">
        <v>2</v>
      </c>
      <c r="H178" s="185"/>
      <c r="I178" s="54" t="s">
        <v>1118</v>
      </c>
    </row>
    <row r="179" spans="1:9">
      <c r="A179" s="232"/>
      <c r="B179" s="7" t="s">
        <v>635</v>
      </c>
      <c r="C179" s="47">
        <v>10.3</v>
      </c>
      <c r="D179" s="1" t="s">
        <v>992</v>
      </c>
      <c r="E179" s="7" t="s">
        <v>635</v>
      </c>
      <c r="F179" s="179">
        <v>8.3000000000000007</v>
      </c>
      <c r="G179" s="54" t="s">
        <v>2</v>
      </c>
      <c r="H179" s="185"/>
      <c r="I179" s="54" t="s">
        <v>1118</v>
      </c>
    </row>
    <row r="180" spans="1:9" ht="26.4">
      <c r="A180" s="232"/>
      <c r="B180" s="7" t="s">
        <v>798</v>
      </c>
      <c r="C180" s="47">
        <v>10.4</v>
      </c>
      <c r="D180" s="1" t="s">
        <v>992</v>
      </c>
      <c r="E180" s="7" t="s">
        <v>798</v>
      </c>
      <c r="F180" s="179">
        <v>8.1999999999999993</v>
      </c>
      <c r="G180" s="54" t="s">
        <v>2</v>
      </c>
      <c r="H180" s="185"/>
      <c r="I180" s="54" t="s">
        <v>1118</v>
      </c>
    </row>
    <row r="181" spans="1:9">
      <c r="A181" s="232"/>
      <c r="B181" s="7" t="s">
        <v>637</v>
      </c>
      <c r="C181" s="47">
        <v>10.4</v>
      </c>
      <c r="D181" s="1" t="s">
        <v>992</v>
      </c>
      <c r="E181" s="7" t="s">
        <v>637</v>
      </c>
      <c r="F181" s="179">
        <v>8.1999999999999993</v>
      </c>
      <c r="G181" s="54" t="s">
        <v>2</v>
      </c>
      <c r="H181" s="185"/>
      <c r="I181" s="54" t="s">
        <v>1118</v>
      </c>
    </row>
    <row r="182" spans="1:9" ht="66">
      <c r="A182" s="232"/>
      <c r="B182" s="25" t="s">
        <v>799</v>
      </c>
      <c r="C182" s="50">
        <v>10.5</v>
      </c>
      <c r="D182" s="1" t="s">
        <v>992</v>
      </c>
      <c r="E182" s="25" t="s">
        <v>800</v>
      </c>
      <c r="F182" s="181">
        <v>8.6999999999999993</v>
      </c>
      <c r="G182" s="54" t="s">
        <v>1</v>
      </c>
      <c r="H182" s="185"/>
      <c r="I182" s="54" t="s">
        <v>1118</v>
      </c>
    </row>
    <row r="183" spans="1:9">
      <c r="A183" s="232"/>
      <c r="B183" s="7" t="s">
        <v>157</v>
      </c>
      <c r="C183" s="47"/>
      <c r="D183" s="1" t="s">
        <v>993</v>
      </c>
      <c r="E183" s="26" t="s">
        <v>33</v>
      </c>
      <c r="F183" s="26"/>
      <c r="G183" s="54" t="s">
        <v>1</v>
      </c>
      <c r="H183" s="185"/>
      <c r="I183" s="144"/>
    </row>
    <row r="184" spans="1:9">
      <c r="A184" s="232"/>
      <c r="B184" s="7" t="s">
        <v>28</v>
      </c>
      <c r="C184" s="47">
        <v>10.6</v>
      </c>
      <c r="D184" s="1" t="s">
        <v>993</v>
      </c>
      <c r="E184" s="26" t="s">
        <v>28</v>
      </c>
      <c r="F184" s="183" t="s">
        <v>972</v>
      </c>
      <c r="G184" s="54" t="s">
        <v>1</v>
      </c>
      <c r="H184" s="185"/>
      <c r="I184" s="54" t="s">
        <v>1118</v>
      </c>
    </row>
    <row r="185" spans="1:9">
      <c r="A185" s="232"/>
      <c r="B185" s="7" t="s">
        <v>158</v>
      </c>
      <c r="C185" s="47">
        <v>10.7</v>
      </c>
      <c r="D185" s="1" t="s">
        <v>993</v>
      </c>
      <c r="E185" s="26" t="s">
        <v>31</v>
      </c>
      <c r="F185" s="180">
        <v>9.5</v>
      </c>
      <c r="G185" s="54" t="s">
        <v>1</v>
      </c>
      <c r="H185" s="185"/>
      <c r="I185" s="54" t="s">
        <v>1118</v>
      </c>
    </row>
    <row r="186" spans="1:9" ht="26.4">
      <c r="A186" s="232"/>
      <c r="B186" s="152" t="s">
        <v>159</v>
      </c>
      <c r="C186" s="153">
        <v>10.8</v>
      </c>
      <c r="D186" s="1" t="s">
        <v>993</v>
      </c>
      <c r="E186" s="25" t="s">
        <v>177</v>
      </c>
      <c r="F186" s="181" t="s">
        <v>973</v>
      </c>
      <c r="G186" s="54" t="s">
        <v>1</v>
      </c>
      <c r="H186" s="185"/>
      <c r="I186" s="54" t="s">
        <v>1118</v>
      </c>
    </row>
    <row r="187" spans="1:9" ht="26.4">
      <c r="A187" s="232"/>
      <c r="B187" s="7" t="s">
        <v>160</v>
      </c>
      <c r="C187" s="47">
        <v>10.9</v>
      </c>
      <c r="D187" s="1" t="s">
        <v>993</v>
      </c>
      <c r="E187" s="26" t="s">
        <v>32</v>
      </c>
      <c r="F187" s="180">
        <v>9.9</v>
      </c>
      <c r="G187" s="54" t="s">
        <v>1</v>
      </c>
      <c r="H187" s="185"/>
      <c r="I187" s="54" t="s">
        <v>1118</v>
      </c>
    </row>
    <row r="188" spans="1:9">
      <c r="A188" s="232"/>
      <c r="B188" s="7" t="s">
        <v>161</v>
      </c>
      <c r="C188" s="70" t="s">
        <v>484</v>
      </c>
      <c r="D188" s="1" t="s">
        <v>993</v>
      </c>
      <c r="E188" s="26" t="s">
        <v>30</v>
      </c>
      <c r="F188" s="180">
        <v>9.1</v>
      </c>
      <c r="G188" s="54" t="s">
        <v>1</v>
      </c>
      <c r="H188" s="185"/>
      <c r="I188" s="54" t="s">
        <v>1118</v>
      </c>
    </row>
    <row r="189" spans="1:9" ht="26.4">
      <c r="A189" s="232"/>
      <c r="B189" s="25" t="s">
        <v>162</v>
      </c>
      <c r="C189" s="67">
        <v>10.11</v>
      </c>
      <c r="D189" s="1" t="s">
        <v>993</v>
      </c>
      <c r="E189" s="25" t="s">
        <v>178</v>
      </c>
      <c r="F189" s="181" t="s">
        <v>974</v>
      </c>
      <c r="G189" s="54" t="s">
        <v>1</v>
      </c>
      <c r="H189" s="185"/>
      <c r="I189" s="54" t="s">
        <v>1118</v>
      </c>
    </row>
    <row r="190" spans="1:9">
      <c r="A190" s="232"/>
      <c r="B190" s="133" t="s">
        <v>163</v>
      </c>
      <c r="C190" s="134">
        <v>10.119999999999999</v>
      </c>
      <c r="D190" s="1" t="s">
        <v>993</v>
      </c>
      <c r="E190" s="26" t="s">
        <v>74</v>
      </c>
      <c r="F190" s="180">
        <v>9.1999999999999993</v>
      </c>
      <c r="G190" s="54" t="s">
        <v>1</v>
      </c>
      <c r="H190" s="185"/>
      <c r="I190" s="54" t="s">
        <v>1118</v>
      </c>
    </row>
    <row r="191" spans="1:9" ht="26.4">
      <c r="A191" s="144"/>
      <c r="B191" s="7" t="s">
        <v>242</v>
      </c>
      <c r="C191" s="125"/>
      <c r="D191" s="1" t="s">
        <v>46</v>
      </c>
      <c r="E191" s="75" t="s">
        <v>801</v>
      </c>
      <c r="F191" s="48" t="s">
        <v>249</v>
      </c>
      <c r="G191" s="7" t="s">
        <v>2</v>
      </c>
      <c r="H191" s="185"/>
      <c r="I191" s="144"/>
    </row>
    <row r="192" spans="1:9">
      <c r="A192" s="144"/>
      <c r="B192" s="7" t="s">
        <v>242</v>
      </c>
      <c r="C192" s="125"/>
      <c r="D192" s="1" t="s">
        <v>46</v>
      </c>
      <c r="E192" s="29" t="s">
        <v>180</v>
      </c>
      <c r="F192" s="48" t="s">
        <v>254</v>
      </c>
      <c r="G192" s="7" t="s">
        <v>2</v>
      </c>
      <c r="H192" s="185"/>
      <c r="I192" s="144"/>
    </row>
    <row r="193" spans="1:9">
      <c r="A193" s="144"/>
      <c r="B193" s="7" t="s">
        <v>242</v>
      </c>
      <c r="C193" s="125"/>
      <c r="D193" s="1" t="s">
        <v>46</v>
      </c>
      <c r="E193" s="29" t="s">
        <v>182</v>
      </c>
      <c r="F193" s="48" t="s">
        <v>256</v>
      </c>
      <c r="G193" s="7" t="s">
        <v>2</v>
      </c>
      <c r="H193" s="185"/>
      <c r="I193" s="144"/>
    </row>
    <row r="194" spans="1:9">
      <c r="A194" s="144"/>
      <c r="B194" s="7" t="s">
        <v>242</v>
      </c>
      <c r="C194" s="125"/>
      <c r="D194" s="1" t="s">
        <v>46</v>
      </c>
      <c r="E194" s="75" t="s">
        <v>802</v>
      </c>
      <c r="F194" s="48" t="s">
        <v>259</v>
      </c>
      <c r="G194" s="7" t="s">
        <v>2</v>
      </c>
      <c r="H194" s="185"/>
      <c r="I194" s="144"/>
    </row>
    <row r="195" spans="1:9">
      <c r="A195" s="144"/>
      <c r="B195" s="7" t="s">
        <v>242</v>
      </c>
      <c r="C195" s="125"/>
      <c r="D195" s="1" t="s">
        <v>46</v>
      </c>
      <c r="E195" s="75" t="s">
        <v>638</v>
      </c>
      <c r="F195" s="48" t="s">
        <v>264</v>
      </c>
      <c r="G195" s="7" t="s">
        <v>2</v>
      </c>
      <c r="H195" s="185"/>
      <c r="I195" s="144"/>
    </row>
    <row r="196" spans="1:9">
      <c r="A196" s="144"/>
      <c r="B196" s="7" t="s">
        <v>242</v>
      </c>
      <c r="C196" s="125"/>
      <c r="D196" s="1" t="s">
        <v>46</v>
      </c>
      <c r="E196" s="75" t="s">
        <v>803</v>
      </c>
      <c r="F196" s="48" t="s">
        <v>263</v>
      </c>
      <c r="G196" s="7" t="s">
        <v>2</v>
      </c>
      <c r="H196" s="185"/>
      <c r="I196" s="144"/>
    </row>
    <row r="197" spans="1:9" ht="52.8">
      <c r="A197" s="144"/>
      <c r="B197" s="7" t="s">
        <v>242</v>
      </c>
      <c r="C197" s="125"/>
      <c r="D197" s="1" t="s">
        <v>51</v>
      </c>
      <c r="E197" s="16" t="s">
        <v>920</v>
      </c>
      <c r="F197" s="48" t="s">
        <v>267</v>
      </c>
      <c r="G197" s="7" t="s">
        <v>2</v>
      </c>
      <c r="H197" s="185"/>
      <c r="I197" s="144"/>
    </row>
    <row r="198" spans="1:9" ht="52.8">
      <c r="A198" s="144"/>
      <c r="B198" s="7" t="s">
        <v>242</v>
      </c>
      <c r="C198" s="125"/>
      <c r="D198" s="1" t="s">
        <v>51</v>
      </c>
      <c r="E198" s="75" t="s">
        <v>809</v>
      </c>
      <c r="F198" s="48" t="s">
        <v>274</v>
      </c>
      <c r="G198" s="7" t="s">
        <v>2</v>
      </c>
      <c r="H198" s="185"/>
      <c r="I198" s="144"/>
    </row>
    <row r="199" spans="1:9" ht="52.8">
      <c r="A199" s="144"/>
      <c r="B199" s="7" t="s">
        <v>242</v>
      </c>
      <c r="C199" s="125"/>
      <c r="D199" s="1" t="s">
        <v>51</v>
      </c>
      <c r="E199" s="75" t="s">
        <v>640</v>
      </c>
      <c r="F199" s="48" t="s">
        <v>272</v>
      </c>
      <c r="G199" s="7" t="s">
        <v>2</v>
      </c>
      <c r="H199" s="185"/>
      <c r="I199" s="144"/>
    </row>
    <row r="200" spans="1:9" ht="52.8">
      <c r="A200" s="144"/>
      <c r="B200" s="7" t="s">
        <v>242</v>
      </c>
      <c r="C200" s="125"/>
      <c r="D200" s="1" t="s">
        <v>51</v>
      </c>
      <c r="E200" s="75" t="s">
        <v>641</v>
      </c>
      <c r="F200" s="48" t="s">
        <v>279</v>
      </c>
      <c r="G200" s="26" t="s">
        <v>2</v>
      </c>
      <c r="H200" s="185"/>
      <c r="I200" s="144"/>
    </row>
    <row r="201" spans="1:9" ht="39.6">
      <c r="A201" s="144"/>
      <c r="B201" s="7" t="s">
        <v>242</v>
      </c>
      <c r="C201" s="125"/>
      <c r="D201" s="1" t="s">
        <v>55</v>
      </c>
      <c r="E201" s="108" t="s">
        <v>722</v>
      </c>
      <c r="F201" s="109" t="s">
        <v>295</v>
      </c>
      <c r="G201" s="7" t="s">
        <v>2</v>
      </c>
      <c r="H201" s="185"/>
      <c r="I201" s="144"/>
    </row>
    <row r="202" spans="1:9" ht="26.4">
      <c r="A202" s="144"/>
      <c r="B202" s="7" t="s">
        <v>242</v>
      </c>
      <c r="C202" s="125"/>
      <c r="D202" s="1" t="s">
        <v>1005</v>
      </c>
      <c r="E202" s="108" t="s">
        <v>194</v>
      </c>
      <c r="F202" s="109" t="s">
        <v>297</v>
      </c>
      <c r="G202" s="7" t="s">
        <v>2</v>
      </c>
      <c r="H202" s="185"/>
      <c r="I202" s="144"/>
    </row>
    <row r="203" spans="1:9" ht="26.4">
      <c r="A203" s="144"/>
      <c r="B203" s="7" t="s">
        <v>242</v>
      </c>
      <c r="C203" s="125"/>
      <c r="D203" s="1" t="s">
        <v>14</v>
      </c>
      <c r="E203" s="29" t="s">
        <v>195</v>
      </c>
      <c r="F203" s="48" t="s">
        <v>298</v>
      </c>
      <c r="G203" s="7" t="s">
        <v>2</v>
      </c>
      <c r="H203" s="185"/>
      <c r="I203" s="144"/>
    </row>
    <row r="204" spans="1:9" ht="54" customHeight="1">
      <c r="A204" s="144"/>
      <c r="B204" s="7" t="s">
        <v>242</v>
      </c>
      <c r="C204" s="125"/>
      <c r="D204" s="1" t="s">
        <v>14</v>
      </c>
      <c r="E204" s="29" t="s">
        <v>642</v>
      </c>
      <c r="F204" s="48" t="s">
        <v>302</v>
      </c>
      <c r="G204" s="7" t="s">
        <v>2</v>
      </c>
      <c r="H204" s="185" t="s">
        <v>912</v>
      </c>
      <c r="I204" s="144"/>
    </row>
    <row r="205" spans="1:9" ht="54" customHeight="1">
      <c r="A205" s="144"/>
      <c r="B205" s="7" t="s">
        <v>242</v>
      </c>
      <c r="C205" s="125"/>
      <c r="D205" s="1" t="s">
        <v>198</v>
      </c>
      <c r="E205" s="29" t="s">
        <v>944</v>
      </c>
      <c r="F205" s="178" t="s">
        <v>308</v>
      </c>
      <c r="G205" s="7" t="s">
        <v>2</v>
      </c>
      <c r="H205" s="185"/>
      <c r="I205" s="54" t="s">
        <v>1118</v>
      </c>
    </row>
    <row r="206" spans="1:9">
      <c r="A206" s="144"/>
      <c r="B206" s="7" t="s">
        <v>242</v>
      </c>
      <c r="C206" s="125"/>
      <c r="D206" s="1" t="s">
        <v>198</v>
      </c>
      <c r="E206" s="29" t="s">
        <v>196</v>
      </c>
      <c r="F206" s="48" t="s">
        <v>948</v>
      </c>
      <c r="G206" s="7" t="s">
        <v>2</v>
      </c>
      <c r="H206" s="185"/>
      <c r="I206" s="54" t="s">
        <v>1118</v>
      </c>
    </row>
    <row r="207" spans="1:9">
      <c r="A207" s="144"/>
      <c r="B207" s="7" t="s">
        <v>242</v>
      </c>
      <c r="C207" s="125"/>
      <c r="D207" s="1" t="s">
        <v>198</v>
      </c>
      <c r="E207" s="29" t="s">
        <v>197</v>
      </c>
      <c r="F207" s="48" t="s">
        <v>949</v>
      </c>
      <c r="G207" s="7" t="s">
        <v>2</v>
      </c>
      <c r="H207" s="185"/>
      <c r="I207" s="54" t="s">
        <v>1118</v>
      </c>
    </row>
    <row r="208" spans="1:9" ht="60.75" customHeight="1">
      <c r="A208" s="144"/>
      <c r="B208" s="7" t="s">
        <v>242</v>
      </c>
      <c r="C208" s="125"/>
      <c r="D208" s="1" t="s">
        <v>198</v>
      </c>
      <c r="E208" s="75" t="s">
        <v>199</v>
      </c>
      <c r="F208" s="48" t="s">
        <v>957</v>
      </c>
      <c r="G208" s="7" t="s">
        <v>2</v>
      </c>
      <c r="H208" s="185" t="s">
        <v>912</v>
      </c>
      <c r="I208" s="54" t="s">
        <v>1118</v>
      </c>
    </row>
    <row r="209" spans="1:9">
      <c r="A209" s="144"/>
      <c r="B209" s="7" t="s">
        <v>242</v>
      </c>
      <c r="C209" s="125"/>
      <c r="D209" s="1" t="s">
        <v>198</v>
      </c>
      <c r="E209" s="75" t="s">
        <v>810</v>
      </c>
      <c r="F209" s="48" t="s">
        <v>958</v>
      </c>
      <c r="G209" s="7" t="s">
        <v>2</v>
      </c>
      <c r="H209" s="185"/>
      <c r="I209" s="54" t="s">
        <v>1118</v>
      </c>
    </row>
    <row r="210" spans="1:9">
      <c r="A210" s="144"/>
      <c r="B210" s="7" t="s">
        <v>242</v>
      </c>
      <c r="C210" s="125"/>
      <c r="D210" s="1" t="s">
        <v>198</v>
      </c>
      <c r="E210" s="75" t="s">
        <v>811</v>
      </c>
      <c r="F210" s="48" t="s">
        <v>959</v>
      </c>
      <c r="G210" s="7" t="s">
        <v>2</v>
      </c>
      <c r="H210" s="185"/>
      <c r="I210" s="54" t="s">
        <v>1118</v>
      </c>
    </row>
    <row r="211" spans="1:9">
      <c r="A211" s="144"/>
      <c r="B211" s="7" t="s">
        <v>242</v>
      </c>
      <c r="C211" s="125"/>
      <c r="D211" s="1" t="s">
        <v>19</v>
      </c>
      <c r="E211" s="29" t="s">
        <v>202</v>
      </c>
      <c r="F211" s="48" t="s">
        <v>313</v>
      </c>
      <c r="G211" s="7" t="s">
        <v>2</v>
      </c>
      <c r="H211" s="185"/>
      <c r="I211" s="144"/>
    </row>
    <row r="212" spans="1:9">
      <c r="A212" s="144"/>
      <c r="B212" s="7" t="s">
        <v>242</v>
      </c>
      <c r="C212" s="125"/>
      <c r="D212" s="1" t="s">
        <v>19</v>
      </c>
      <c r="E212" s="29" t="s">
        <v>812</v>
      </c>
      <c r="F212" s="48" t="s">
        <v>314</v>
      </c>
      <c r="G212" s="7" t="s">
        <v>2</v>
      </c>
      <c r="H212" s="185"/>
      <c r="I212" s="144"/>
    </row>
    <row r="213" spans="1:9" ht="26.4">
      <c r="A213" s="144"/>
      <c r="B213" s="7" t="s">
        <v>242</v>
      </c>
      <c r="C213" s="125"/>
      <c r="D213" s="1" t="s">
        <v>19</v>
      </c>
      <c r="E213" s="75" t="s">
        <v>813</v>
      </c>
      <c r="F213" s="48" t="s">
        <v>315</v>
      </c>
      <c r="G213" s="7" t="s">
        <v>2</v>
      </c>
      <c r="H213" s="185"/>
      <c r="I213" s="144"/>
    </row>
    <row r="214" spans="1:9" ht="39.6">
      <c r="A214" s="144"/>
      <c r="B214" s="7" t="s">
        <v>242</v>
      </c>
      <c r="C214" s="125"/>
      <c r="D214" s="1" t="s">
        <v>20</v>
      </c>
      <c r="E214" s="29" t="s">
        <v>196</v>
      </c>
      <c r="F214" s="48" t="s">
        <v>316</v>
      </c>
      <c r="G214" s="7" t="s">
        <v>2</v>
      </c>
      <c r="H214" s="185"/>
      <c r="I214" s="144"/>
    </row>
    <row r="215" spans="1:9" ht="39.6">
      <c r="A215" s="144"/>
      <c r="B215" s="7" t="s">
        <v>242</v>
      </c>
      <c r="C215" s="125"/>
      <c r="D215" s="1" t="s">
        <v>20</v>
      </c>
      <c r="E215" s="75" t="s">
        <v>814</v>
      </c>
      <c r="F215" s="48" t="s">
        <v>317</v>
      </c>
      <c r="G215" s="7" t="s">
        <v>2</v>
      </c>
      <c r="H215" s="185"/>
      <c r="I215" s="144"/>
    </row>
    <row r="216" spans="1:9" ht="39.6">
      <c r="A216" s="144"/>
      <c r="B216" s="7" t="s">
        <v>242</v>
      </c>
      <c r="C216" s="125"/>
      <c r="D216" s="1" t="s">
        <v>20</v>
      </c>
      <c r="E216" s="75" t="s">
        <v>815</v>
      </c>
      <c r="F216" s="48" t="s">
        <v>320</v>
      </c>
      <c r="G216" s="7" t="s">
        <v>2</v>
      </c>
      <c r="H216" s="185"/>
      <c r="I216" s="144"/>
    </row>
    <row r="217" spans="1:9" ht="39.6">
      <c r="A217" s="144"/>
      <c r="B217" s="7" t="s">
        <v>242</v>
      </c>
      <c r="C217" s="125"/>
      <c r="D217" s="1" t="s">
        <v>21</v>
      </c>
      <c r="E217" s="75" t="s">
        <v>816</v>
      </c>
      <c r="F217" s="48" t="s">
        <v>321</v>
      </c>
      <c r="G217" s="7" t="s">
        <v>2</v>
      </c>
      <c r="H217" s="185"/>
      <c r="I217" s="144"/>
    </row>
    <row r="218" spans="1:9" ht="26.4">
      <c r="A218" s="144"/>
      <c r="B218" s="7" t="s">
        <v>242</v>
      </c>
      <c r="C218" s="125"/>
      <c r="D218" s="1" t="s">
        <v>23</v>
      </c>
      <c r="E218" s="109" t="s">
        <v>700</v>
      </c>
      <c r="F218" s="109" t="s">
        <v>702</v>
      </c>
      <c r="G218" s="154" t="s">
        <v>2</v>
      </c>
      <c r="H218" s="185"/>
      <c r="I218" s="144"/>
    </row>
    <row r="219" spans="1:9" ht="26.4">
      <c r="A219" s="144"/>
      <c r="B219" s="7" t="s">
        <v>242</v>
      </c>
      <c r="C219" s="125"/>
      <c r="D219" s="1" t="s">
        <v>23</v>
      </c>
      <c r="E219" s="44" t="s">
        <v>209</v>
      </c>
      <c r="F219" s="48" t="s">
        <v>323</v>
      </c>
      <c r="G219" s="7" t="s">
        <v>2</v>
      </c>
      <c r="H219" s="185"/>
      <c r="I219" s="144"/>
    </row>
    <row r="220" spans="1:9" ht="39.6">
      <c r="A220" s="144"/>
      <c r="B220" s="7" t="s">
        <v>242</v>
      </c>
      <c r="C220" s="125"/>
      <c r="D220" s="1" t="s">
        <v>24</v>
      </c>
      <c r="E220" s="75" t="s">
        <v>817</v>
      </c>
      <c r="F220" s="48" t="s">
        <v>329</v>
      </c>
      <c r="G220" s="7" t="s">
        <v>2</v>
      </c>
      <c r="H220" s="185"/>
      <c r="I220" s="144"/>
    </row>
    <row r="221" spans="1:9" ht="26.4">
      <c r="A221" s="144"/>
      <c r="B221" s="7" t="s">
        <v>242</v>
      </c>
      <c r="C221" s="125"/>
      <c r="D221" s="1" t="s">
        <v>24</v>
      </c>
      <c r="E221" s="155" t="s">
        <v>211</v>
      </c>
      <c r="F221" s="48" t="s">
        <v>331</v>
      </c>
      <c r="G221" s="7" t="s">
        <v>2</v>
      </c>
      <c r="H221" s="185"/>
      <c r="I221" s="144"/>
    </row>
    <row r="222" spans="1:9" ht="52.8">
      <c r="A222" s="144"/>
      <c r="B222" s="7" t="s">
        <v>242</v>
      </c>
      <c r="C222" s="125"/>
      <c r="D222" s="1" t="s">
        <v>24</v>
      </c>
      <c r="E222" s="75" t="s">
        <v>818</v>
      </c>
      <c r="F222" s="48" t="s">
        <v>332</v>
      </c>
      <c r="G222" s="7" t="s">
        <v>2</v>
      </c>
      <c r="H222" s="185"/>
      <c r="I222" s="144"/>
    </row>
    <row r="223" spans="1:9" ht="39.6">
      <c r="A223" s="144"/>
      <c r="B223" s="7" t="s">
        <v>242</v>
      </c>
      <c r="C223" s="125"/>
      <c r="D223" s="1" t="s">
        <v>24</v>
      </c>
      <c r="E223" s="75" t="s">
        <v>819</v>
      </c>
      <c r="F223" s="48" t="s">
        <v>333</v>
      </c>
      <c r="G223" s="7" t="s">
        <v>2</v>
      </c>
      <c r="H223" s="185"/>
      <c r="I223" s="144"/>
    </row>
    <row r="224" spans="1:9" ht="52.8">
      <c r="A224" s="144"/>
      <c r="B224" s="7" t="s">
        <v>242</v>
      </c>
      <c r="C224" s="125"/>
      <c r="D224" s="1" t="s">
        <v>24</v>
      </c>
      <c r="E224" s="75" t="s">
        <v>820</v>
      </c>
      <c r="F224" s="48" t="s">
        <v>334</v>
      </c>
      <c r="G224" s="7" t="s">
        <v>2</v>
      </c>
      <c r="H224" s="185"/>
      <c r="I224" s="144"/>
    </row>
    <row r="225" spans="1:9" ht="52.8">
      <c r="A225" s="144"/>
      <c r="B225" s="7" t="s">
        <v>242</v>
      </c>
      <c r="C225" s="125"/>
      <c r="D225" s="1" t="s">
        <v>25</v>
      </c>
      <c r="E225" s="75" t="s">
        <v>821</v>
      </c>
      <c r="F225" s="48" t="s">
        <v>340</v>
      </c>
      <c r="G225" s="7" t="s">
        <v>2</v>
      </c>
      <c r="H225" s="185"/>
      <c r="I225" s="144"/>
    </row>
    <row r="226" spans="1:9" ht="26.4">
      <c r="A226" s="144"/>
      <c r="B226" s="7" t="s">
        <v>242</v>
      </c>
      <c r="C226" s="125"/>
      <c r="D226" s="1" t="s">
        <v>25</v>
      </c>
      <c r="E226" s="48" t="s">
        <v>215</v>
      </c>
      <c r="F226" s="48" t="s">
        <v>343</v>
      </c>
      <c r="G226" s="7" t="s">
        <v>2</v>
      </c>
      <c r="H226" s="185"/>
      <c r="I226" s="144"/>
    </row>
    <row r="227" spans="1:9" ht="39.6">
      <c r="A227" s="144"/>
      <c r="B227" s="7" t="s">
        <v>242</v>
      </c>
      <c r="C227" s="125"/>
      <c r="D227" s="201" t="s">
        <v>964</v>
      </c>
      <c r="E227" s="48" t="s">
        <v>804</v>
      </c>
      <c r="F227" s="178" t="s">
        <v>960</v>
      </c>
      <c r="G227" s="7" t="s">
        <v>2</v>
      </c>
      <c r="H227" s="185"/>
      <c r="I227" s="54" t="s">
        <v>1118</v>
      </c>
    </row>
    <row r="228" spans="1:9">
      <c r="A228" s="144"/>
      <c r="B228" s="7" t="s">
        <v>242</v>
      </c>
      <c r="C228" s="125"/>
      <c r="D228" s="201" t="s">
        <v>964</v>
      </c>
      <c r="E228" s="75" t="s">
        <v>805</v>
      </c>
      <c r="F228" s="178" t="s">
        <v>961</v>
      </c>
      <c r="G228" s="7" t="s">
        <v>2</v>
      </c>
      <c r="H228" s="185"/>
      <c r="I228" s="54" t="s">
        <v>1118</v>
      </c>
    </row>
    <row r="229" spans="1:9">
      <c r="A229" s="144"/>
      <c r="B229" s="7" t="s">
        <v>242</v>
      </c>
      <c r="C229" s="125"/>
      <c r="D229" s="201" t="s">
        <v>964</v>
      </c>
      <c r="E229" s="75" t="s">
        <v>639</v>
      </c>
      <c r="F229" s="178" t="s">
        <v>962</v>
      </c>
      <c r="G229" s="7" t="s">
        <v>2</v>
      </c>
      <c r="H229" s="185"/>
      <c r="I229" s="54" t="s">
        <v>1118</v>
      </c>
    </row>
    <row r="230" spans="1:9">
      <c r="A230" s="144"/>
      <c r="B230" s="7" t="s">
        <v>242</v>
      </c>
      <c r="C230" s="125"/>
      <c r="D230" s="201" t="s">
        <v>964</v>
      </c>
      <c r="E230" s="75" t="s">
        <v>806</v>
      </c>
      <c r="F230" s="178" t="s">
        <v>961</v>
      </c>
      <c r="G230" s="7" t="s">
        <v>2</v>
      </c>
      <c r="H230" s="185"/>
      <c r="I230" s="54" t="s">
        <v>1118</v>
      </c>
    </row>
    <row r="231" spans="1:9">
      <c r="A231" s="144"/>
      <c r="B231" s="7" t="s">
        <v>242</v>
      </c>
      <c r="C231" s="125"/>
      <c r="D231" s="201" t="s">
        <v>964</v>
      </c>
      <c r="E231" s="75" t="s">
        <v>807</v>
      </c>
      <c r="F231" s="178" t="s">
        <v>961</v>
      </c>
      <c r="G231" s="7" t="s">
        <v>2</v>
      </c>
      <c r="H231" s="185"/>
      <c r="I231" s="54" t="s">
        <v>1118</v>
      </c>
    </row>
    <row r="232" spans="1:9">
      <c r="A232" s="144"/>
      <c r="B232" s="7" t="s">
        <v>242</v>
      </c>
      <c r="C232" s="125"/>
      <c r="D232" s="201" t="s">
        <v>964</v>
      </c>
      <c r="E232" s="75" t="s">
        <v>808</v>
      </c>
      <c r="F232" s="178" t="s">
        <v>963</v>
      </c>
      <c r="G232" s="7" t="s">
        <v>2</v>
      </c>
      <c r="H232" s="185"/>
      <c r="I232" s="54" t="s">
        <v>1118</v>
      </c>
    </row>
    <row r="233" spans="1:9" ht="26.4">
      <c r="A233" s="144"/>
      <c r="B233" s="7" t="s">
        <v>242</v>
      </c>
      <c r="C233" s="125"/>
      <c r="D233" s="1" t="s">
        <v>992</v>
      </c>
      <c r="E233" s="48" t="s">
        <v>643</v>
      </c>
      <c r="F233" s="178" t="s">
        <v>971</v>
      </c>
      <c r="G233" s="7" t="s">
        <v>2</v>
      </c>
      <c r="H233" s="185"/>
      <c r="I233" s="54" t="s">
        <v>1118</v>
      </c>
    </row>
    <row r="234" spans="1:9" ht="39.6">
      <c r="A234" s="144"/>
      <c r="B234" s="7" t="s">
        <v>242</v>
      </c>
      <c r="C234" s="125"/>
      <c r="D234" s="1" t="s">
        <v>992</v>
      </c>
      <c r="E234" s="48" t="s">
        <v>644</v>
      </c>
      <c r="F234" s="178" t="s">
        <v>967</v>
      </c>
      <c r="G234" s="7" t="s">
        <v>2</v>
      </c>
      <c r="H234" s="185"/>
      <c r="I234" s="54" t="s">
        <v>1118</v>
      </c>
    </row>
    <row r="235" spans="1:9" ht="26.4">
      <c r="A235" s="144"/>
      <c r="B235" s="7" t="s">
        <v>242</v>
      </c>
      <c r="C235" s="125"/>
      <c r="D235" s="1" t="s">
        <v>992</v>
      </c>
      <c r="E235" s="48" t="s">
        <v>645</v>
      </c>
      <c r="F235" s="178" t="s">
        <v>968</v>
      </c>
      <c r="G235" s="7" t="s">
        <v>2</v>
      </c>
      <c r="H235" s="185"/>
      <c r="I235" s="54" t="s">
        <v>1118</v>
      </c>
    </row>
    <row r="236" spans="1:9" ht="26.4">
      <c r="A236" s="144"/>
      <c r="B236" s="7" t="s">
        <v>242</v>
      </c>
      <c r="C236" s="125"/>
      <c r="D236" s="1" t="s">
        <v>992</v>
      </c>
      <c r="E236" s="75" t="s">
        <v>217</v>
      </c>
      <c r="F236" s="178">
        <v>8.4</v>
      </c>
      <c r="G236" s="7" t="s">
        <v>1</v>
      </c>
      <c r="H236" s="185"/>
      <c r="I236" s="54" t="s">
        <v>1118</v>
      </c>
    </row>
    <row r="237" spans="1:9" ht="26.4">
      <c r="A237" s="144"/>
      <c r="B237" s="7" t="s">
        <v>242</v>
      </c>
      <c r="C237" s="125"/>
      <c r="D237" s="1" t="s">
        <v>992</v>
      </c>
      <c r="E237" s="75" t="s">
        <v>218</v>
      </c>
      <c r="F237" s="178">
        <v>8.5</v>
      </c>
      <c r="G237" s="7" t="s">
        <v>1</v>
      </c>
      <c r="H237" s="185"/>
      <c r="I237" s="54" t="s">
        <v>1118</v>
      </c>
    </row>
    <row r="238" spans="1:9" ht="26.4">
      <c r="A238" s="144"/>
      <c r="B238" s="7" t="s">
        <v>242</v>
      </c>
      <c r="C238" s="125"/>
      <c r="D238" s="1" t="s">
        <v>992</v>
      </c>
      <c r="E238" s="75" t="s">
        <v>219</v>
      </c>
      <c r="F238" s="178">
        <v>8.6</v>
      </c>
      <c r="G238" s="7" t="s">
        <v>1</v>
      </c>
      <c r="H238" s="185"/>
      <c r="I238" s="54" t="s">
        <v>1118</v>
      </c>
    </row>
    <row r="239" spans="1:9">
      <c r="A239" s="144"/>
      <c r="B239" s="7" t="s">
        <v>242</v>
      </c>
      <c r="C239" s="125"/>
      <c r="D239" s="1" t="s">
        <v>993</v>
      </c>
      <c r="E239" s="75" t="s">
        <v>182</v>
      </c>
      <c r="F239" s="178">
        <v>9.8000000000000007</v>
      </c>
      <c r="G239" s="7" t="s">
        <v>1</v>
      </c>
      <c r="H239" s="185"/>
      <c r="I239" s="54" t="s">
        <v>1118</v>
      </c>
    </row>
    <row r="240" spans="1:9" ht="26.4">
      <c r="A240" s="144"/>
      <c r="B240" s="7" t="s">
        <v>242</v>
      </c>
      <c r="C240" s="125"/>
      <c r="D240" s="1" t="s">
        <v>34</v>
      </c>
      <c r="E240" s="75" t="s">
        <v>822</v>
      </c>
      <c r="F240" s="178" t="s">
        <v>348</v>
      </c>
      <c r="G240" s="7" t="s">
        <v>1</v>
      </c>
      <c r="H240" s="185"/>
      <c r="I240" s="54" t="s">
        <v>1118</v>
      </c>
    </row>
    <row r="241" spans="1:9">
      <c r="A241" s="144"/>
      <c r="B241" s="7" t="s">
        <v>242</v>
      </c>
      <c r="C241" s="125"/>
      <c r="D241" s="1" t="s">
        <v>34</v>
      </c>
      <c r="E241" s="75" t="s">
        <v>646</v>
      </c>
      <c r="F241" s="178" t="s">
        <v>976</v>
      </c>
      <c r="G241" s="7" t="s">
        <v>1</v>
      </c>
      <c r="H241" s="185"/>
      <c r="I241" s="54" t="s">
        <v>1118</v>
      </c>
    </row>
    <row r="242" spans="1:9">
      <c r="A242" s="144"/>
      <c r="B242" s="7" t="s">
        <v>242</v>
      </c>
      <c r="C242" s="125"/>
      <c r="D242" s="1" t="s">
        <v>34</v>
      </c>
      <c r="E242" s="75" t="s">
        <v>647</v>
      </c>
      <c r="F242" s="178" t="s">
        <v>975</v>
      </c>
      <c r="G242" s="7" t="s">
        <v>1</v>
      </c>
      <c r="H242" s="185"/>
      <c r="I242" s="54" t="s">
        <v>1118</v>
      </c>
    </row>
    <row r="243" spans="1:9" ht="26.4">
      <c r="A243" s="144"/>
      <c r="B243" s="7" t="s">
        <v>242</v>
      </c>
      <c r="C243" s="125"/>
      <c r="D243" s="1" t="s">
        <v>34</v>
      </c>
      <c r="E243" s="75" t="s">
        <v>823</v>
      </c>
      <c r="F243" s="48" t="s">
        <v>355</v>
      </c>
      <c r="G243" s="7" t="s">
        <v>1</v>
      </c>
      <c r="H243" s="185"/>
      <c r="I243" s="144"/>
    </row>
    <row r="244" spans="1:9" ht="52.8">
      <c r="A244" s="144"/>
      <c r="B244" s="7" t="s">
        <v>242</v>
      </c>
      <c r="C244" s="125"/>
      <c r="D244" s="1" t="s">
        <v>34</v>
      </c>
      <c r="E244" s="75" t="s">
        <v>220</v>
      </c>
      <c r="F244" s="48" t="s">
        <v>356</v>
      </c>
      <c r="G244" s="7" t="s">
        <v>1</v>
      </c>
      <c r="H244" s="185"/>
      <c r="I244" s="144"/>
    </row>
    <row r="245" spans="1:9" ht="26.4">
      <c r="A245" s="144"/>
      <c r="B245" s="7" t="s">
        <v>242</v>
      </c>
      <c r="C245" s="125"/>
      <c r="D245" s="1" t="s">
        <v>34</v>
      </c>
      <c r="E245" s="75" t="s">
        <v>824</v>
      </c>
      <c r="F245" s="178" t="s">
        <v>979</v>
      </c>
      <c r="G245" s="7" t="s">
        <v>1</v>
      </c>
      <c r="H245" s="185"/>
      <c r="I245" s="54" t="s">
        <v>1118</v>
      </c>
    </row>
    <row r="246" spans="1:9" ht="26.4">
      <c r="A246" s="144"/>
      <c r="B246" s="7" t="s">
        <v>242</v>
      </c>
      <c r="C246" s="125"/>
      <c r="D246" s="1" t="s">
        <v>36</v>
      </c>
      <c r="E246" s="75" t="s">
        <v>825</v>
      </c>
      <c r="F246" s="48" t="s">
        <v>358</v>
      </c>
      <c r="G246" s="26" t="s">
        <v>1</v>
      </c>
      <c r="H246" s="185"/>
      <c r="I246" s="144"/>
    </row>
    <row r="247" spans="1:9" ht="26.4">
      <c r="A247" s="144"/>
      <c r="B247" s="7" t="s">
        <v>242</v>
      </c>
      <c r="C247" s="125"/>
      <c r="D247" s="1" t="s">
        <v>36</v>
      </c>
      <c r="E247" s="75" t="s">
        <v>826</v>
      </c>
      <c r="F247" s="48" t="s">
        <v>361</v>
      </c>
      <c r="G247" s="26" t="s">
        <v>1</v>
      </c>
      <c r="H247" s="185"/>
      <c r="I247" s="144"/>
    </row>
    <row r="248" spans="1:9">
      <c r="A248" s="144"/>
      <c r="B248" s="7" t="s">
        <v>242</v>
      </c>
      <c r="C248" s="125"/>
      <c r="D248" s="1" t="s">
        <v>36</v>
      </c>
      <c r="E248" s="75" t="s">
        <v>649</v>
      </c>
      <c r="F248" s="48" t="s">
        <v>361</v>
      </c>
      <c r="G248" s="26" t="s">
        <v>1</v>
      </c>
      <c r="H248" s="185"/>
      <c r="I248" s="144"/>
    </row>
    <row r="249" spans="1:9" ht="26.4">
      <c r="A249" s="144"/>
      <c r="B249" s="7" t="s">
        <v>242</v>
      </c>
      <c r="C249" s="125"/>
      <c r="D249" s="1" t="s">
        <v>36</v>
      </c>
      <c r="E249" s="75" t="s">
        <v>827</v>
      </c>
      <c r="F249" s="48" t="s">
        <v>362</v>
      </c>
      <c r="G249" s="7" t="s">
        <v>1</v>
      </c>
      <c r="H249" s="185"/>
      <c r="I249" s="144"/>
    </row>
    <row r="250" spans="1:9">
      <c r="A250" s="144"/>
      <c r="B250" s="7" t="s">
        <v>242</v>
      </c>
      <c r="C250" s="125"/>
      <c r="D250" s="1" t="s">
        <v>36</v>
      </c>
      <c r="E250" s="75" t="s">
        <v>999</v>
      </c>
      <c r="F250" s="48" t="s">
        <v>362</v>
      </c>
      <c r="G250" s="7" t="s">
        <v>1</v>
      </c>
      <c r="H250" s="185"/>
      <c r="I250" s="144"/>
    </row>
    <row r="251" spans="1:9">
      <c r="A251" s="144"/>
      <c r="B251" s="7" t="s">
        <v>242</v>
      </c>
      <c r="C251" s="125"/>
      <c r="D251" s="1" t="s">
        <v>36</v>
      </c>
      <c r="E251" s="75" t="s">
        <v>997</v>
      </c>
      <c r="F251" s="48" t="s">
        <v>362</v>
      </c>
      <c r="G251" s="26" t="s">
        <v>1</v>
      </c>
      <c r="H251" s="185"/>
      <c r="I251" s="144"/>
    </row>
    <row r="252" spans="1:9">
      <c r="A252" s="144"/>
      <c r="B252" s="7" t="s">
        <v>242</v>
      </c>
      <c r="C252" s="125"/>
      <c r="D252" s="1" t="s">
        <v>36</v>
      </c>
      <c r="E252" s="75" t="s">
        <v>998</v>
      </c>
      <c r="F252" s="48" t="s">
        <v>362</v>
      </c>
      <c r="G252" s="26" t="s">
        <v>1</v>
      </c>
      <c r="H252" s="185"/>
      <c r="I252" s="144"/>
    </row>
    <row r="253" spans="1:9">
      <c r="A253" s="144"/>
      <c r="B253" s="7" t="s">
        <v>242</v>
      </c>
      <c r="C253" s="125"/>
      <c r="D253" s="1" t="s">
        <v>36</v>
      </c>
      <c r="E253" s="75" t="s">
        <v>651</v>
      </c>
      <c r="F253" s="48" t="s">
        <v>362</v>
      </c>
      <c r="G253" s="7" t="s">
        <v>1</v>
      </c>
      <c r="H253" s="185"/>
      <c r="I253" s="144"/>
    </row>
    <row r="254" spans="1:9">
      <c r="A254" s="144"/>
      <c r="B254" s="7" t="s">
        <v>242</v>
      </c>
      <c r="C254" s="125"/>
      <c r="D254" s="1" t="s">
        <v>38</v>
      </c>
      <c r="E254" s="29" t="s">
        <v>828</v>
      </c>
      <c r="F254" s="48" t="s">
        <v>366</v>
      </c>
      <c r="G254" s="7" t="s">
        <v>1</v>
      </c>
      <c r="H254" s="185"/>
      <c r="I254" s="144"/>
    </row>
    <row r="255" spans="1:9" ht="26.4">
      <c r="A255" s="144"/>
      <c r="B255" s="7" t="s">
        <v>242</v>
      </c>
      <c r="C255" s="125"/>
      <c r="D255" s="1" t="s">
        <v>38</v>
      </c>
      <c r="E255" s="75" t="s">
        <v>829</v>
      </c>
      <c r="F255" s="48" t="s">
        <v>368</v>
      </c>
      <c r="G255" s="26" t="s">
        <v>1</v>
      </c>
      <c r="H255" s="185"/>
      <c r="I255" s="144"/>
    </row>
    <row r="256" spans="1:9">
      <c r="A256" s="144"/>
      <c r="B256" s="7" t="s">
        <v>242</v>
      </c>
      <c r="C256" s="125"/>
      <c r="D256" s="1" t="s">
        <v>38</v>
      </c>
      <c r="E256" s="75" t="s">
        <v>653</v>
      </c>
      <c r="F256" s="48" t="s">
        <v>369</v>
      </c>
      <c r="G256" s="7" t="s">
        <v>1</v>
      </c>
      <c r="H256" s="185"/>
      <c r="I256" s="144"/>
    </row>
    <row r="257" spans="1:9" ht="26.4">
      <c r="A257" s="144"/>
      <c r="B257" s="7" t="s">
        <v>242</v>
      </c>
      <c r="C257" s="125"/>
      <c r="D257" s="1" t="s">
        <v>38</v>
      </c>
      <c r="E257" s="75" t="s">
        <v>830</v>
      </c>
      <c r="F257" s="48" t="s">
        <v>370</v>
      </c>
      <c r="G257" s="7" t="s">
        <v>1</v>
      </c>
      <c r="H257" s="185"/>
      <c r="I257" s="144"/>
    </row>
    <row r="258" spans="1:9">
      <c r="A258" s="144"/>
      <c r="B258" s="7" t="s">
        <v>242</v>
      </c>
      <c r="C258" s="125"/>
      <c r="D258" s="1" t="s">
        <v>38</v>
      </c>
      <c r="E258" s="75" t="s">
        <v>223</v>
      </c>
      <c r="F258" s="48" t="s">
        <v>371</v>
      </c>
      <c r="G258" s="7" t="s">
        <v>1</v>
      </c>
      <c r="H258" s="185"/>
      <c r="I258" s="144"/>
    </row>
    <row r="259" spans="1:9">
      <c r="A259" s="144"/>
      <c r="B259" s="7" t="s">
        <v>242</v>
      </c>
      <c r="C259" s="125"/>
      <c r="D259" s="1" t="s">
        <v>38</v>
      </c>
      <c r="E259" s="75" t="s">
        <v>224</v>
      </c>
      <c r="F259" s="48" t="s">
        <v>372</v>
      </c>
      <c r="G259" s="26" t="s">
        <v>1</v>
      </c>
      <c r="H259" s="185"/>
      <c r="I259" s="144"/>
    </row>
    <row r="260" spans="1:9">
      <c r="A260" s="144"/>
      <c r="B260" s="7" t="s">
        <v>242</v>
      </c>
      <c r="C260" s="125"/>
      <c r="D260" s="1" t="s">
        <v>38</v>
      </c>
      <c r="E260" s="75" t="s">
        <v>225</v>
      </c>
      <c r="F260" s="48" t="s">
        <v>373</v>
      </c>
      <c r="G260" s="26" t="s">
        <v>1</v>
      </c>
      <c r="H260" s="185"/>
      <c r="I260" s="144"/>
    </row>
    <row r="261" spans="1:9">
      <c r="A261" s="144"/>
      <c r="B261" s="7" t="s">
        <v>242</v>
      </c>
      <c r="C261" s="125"/>
      <c r="D261" s="1" t="s">
        <v>38</v>
      </c>
      <c r="E261" s="75" t="s">
        <v>226</v>
      </c>
      <c r="F261" s="48" t="s">
        <v>374</v>
      </c>
      <c r="G261" s="7" t="s">
        <v>1</v>
      </c>
      <c r="H261" s="185"/>
      <c r="I261" s="144"/>
    </row>
    <row r="262" spans="1:9">
      <c r="A262" s="144"/>
      <c r="B262" s="7" t="s">
        <v>242</v>
      </c>
      <c r="C262" s="125"/>
      <c r="D262" s="1" t="s">
        <v>38</v>
      </c>
      <c r="E262" s="75" t="s">
        <v>227</v>
      </c>
      <c r="F262" s="48" t="s">
        <v>375</v>
      </c>
      <c r="G262" s="7" t="s">
        <v>1</v>
      </c>
      <c r="H262" s="185"/>
      <c r="I262" s="144"/>
    </row>
    <row r="263" spans="1:9">
      <c r="A263" s="144"/>
      <c r="B263" s="7" t="s">
        <v>242</v>
      </c>
      <c r="C263" s="125"/>
      <c r="D263" s="1" t="s">
        <v>38</v>
      </c>
      <c r="E263" s="75" t="s">
        <v>654</v>
      </c>
      <c r="F263" s="48" t="s">
        <v>379</v>
      </c>
      <c r="G263" s="7" t="s">
        <v>1</v>
      </c>
      <c r="H263" s="185"/>
      <c r="I263" s="144"/>
    </row>
    <row r="264" spans="1:9">
      <c r="A264" s="144"/>
      <c r="B264" s="7" t="s">
        <v>242</v>
      </c>
      <c r="C264" s="125"/>
      <c r="D264" s="1" t="s">
        <v>38</v>
      </c>
      <c r="E264" s="75" t="s">
        <v>655</v>
      </c>
      <c r="F264" s="48" t="s">
        <v>381</v>
      </c>
      <c r="G264" s="7" t="s">
        <v>1</v>
      </c>
      <c r="H264" s="185"/>
      <c r="I264" s="144"/>
    </row>
    <row r="265" spans="1:9" ht="39.6">
      <c r="A265" s="144"/>
      <c r="B265" s="7" t="s">
        <v>242</v>
      </c>
      <c r="C265" s="125"/>
      <c r="D265" s="1" t="s">
        <v>510</v>
      </c>
      <c r="E265" s="29" t="s">
        <v>511</v>
      </c>
      <c r="F265" s="48" t="s">
        <v>397</v>
      </c>
      <c r="G265" s="7" t="s">
        <v>1</v>
      </c>
      <c r="H265" s="185"/>
      <c r="I265" s="144"/>
    </row>
    <row r="266" spans="1:9" ht="39.6">
      <c r="A266" s="144"/>
      <c r="B266" s="7" t="s">
        <v>242</v>
      </c>
      <c r="C266" s="125"/>
      <c r="D266" s="1" t="s">
        <v>510</v>
      </c>
      <c r="E266" s="29" t="s">
        <v>512</v>
      </c>
      <c r="F266" s="48" t="s">
        <v>400</v>
      </c>
      <c r="G266" s="7" t="s">
        <v>1</v>
      </c>
      <c r="H266" s="185"/>
      <c r="I266" s="144"/>
    </row>
    <row r="267" spans="1:9" ht="39.6">
      <c r="A267" s="144"/>
      <c r="B267" s="7" t="s">
        <v>242</v>
      </c>
      <c r="C267" s="125"/>
      <c r="D267" s="1" t="s">
        <v>510</v>
      </c>
      <c r="E267" s="75" t="s">
        <v>514</v>
      </c>
      <c r="F267" s="48" t="s">
        <v>401</v>
      </c>
      <c r="G267" s="7" t="s">
        <v>1</v>
      </c>
      <c r="H267" s="185"/>
      <c r="I267" s="144"/>
    </row>
    <row r="268" spans="1:9" ht="39.6">
      <c r="A268" s="144"/>
      <c r="B268" s="7" t="s">
        <v>242</v>
      </c>
      <c r="C268" s="125"/>
      <c r="D268" s="42" t="s">
        <v>413</v>
      </c>
      <c r="E268" s="75" t="s">
        <v>831</v>
      </c>
      <c r="F268" s="75" t="s">
        <v>407</v>
      </c>
      <c r="G268" s="26" t="s">
        <v>2</v>
      </c>
      <c r="H268" s="193"/>
      <c r="I268" s="144"/>
    </row>
    <row r="269" spans="1:9" ht="52.8">
      <c r="A269" s="144"/>
      <c r="B269" s="7" t="s">
        <v>242</v>
      </c>
      <c r="C269" s="125"/>
      <c r="D269" s="42" t="s">
        <v>413</v>
      </c>
      <c r="E269" s="29" t="s">
        <v>832</v>
      </c>
      <c r="F269" s="75" t="s">
        <v>410</v>
      </c>
      <c r="G269" s="26" t="s">
        <v>2</v>
      </c>
      <c r="H269" s="193"/>
      <c r="I269" s="144"/>
    </row>
    <row r="270" spans="1:9" ht="39.6">
      <c r="A270" s="144"/>
      <c r="B270" s="7" t="s">
        <v>242</v>
      </c>
      <c r="C270" s="125"/>
      <c r="D270" s="42" t="s">
        <v>413</v>
      </c>
      <c r="E270" s="75" t="s">
        <v>508</v>
      </c>
      <c r="F270" s="75" t="s">
        <v>408</v>
      </c>
      <c r="G270" s="26" t="s">
        <v>2</v>
      </c>
      <c r="H270" s="193"/>
      <c r="I270" s="144"/>
    </row>
  </sheetData>
  <autoFilter ref="A1:I270" xr:uid="{FD98F332-9874-4A1A-B036-CC1E51D35FFA}"/>
  <mergeCells count="17">
    <mergeCell ref="A65:A76"/>
    <mergeCell ref="A77:A90"/>
    <mergeCell ref="A2:A5"/>
    <mergeCell ref="A6:A12"/>
    <mergeCell ref="A35:A51"/>
    <mergeCell ref="A52:A63"/>
    <mergeCell ref="A13:A24"/>
    <mergeCell ref="A25:A34"/>
    <mergeCell ref="A168:A171"/>
    <mergeCell ref="A172:A190"/>
    <mergeCell ref="A91:A95"/>
    <mergeCell ref="A96:A117"/>
    <mergeCell ref="A118:A138"/>
    <mergeCell ref="A139:A141"/>
    <mergeCell ref="A142:A154"/>
    <mergeCell ref="A155:A158"/>
    <mergeCell ref="A159:A167"/>
  </mergeCells>
  <conditionalFormatting sqref="G1 G46 G83:G86 G240:G267 G116 G114 G49:G53 G191:G218 G227:G235">
    <cfRule type="cellIs" dxfId="59" priority="49" operator="equal">
      <formula>"L"</formula>
    </cfRule>
  </conditionalFormatting>
  <conditionalFormatting sqref="G35">
    <cfRule type="cellIs" dxfId="58" priority="48" operator="equal">
      <formula>"L"</formula>
    </cfRule>
  </conditionalFormatting>
  <conditionalFormatting sqref="G36">
    <cfRule type="cellIs" dxfId="57" priority="47" operator="equal">
      <formula>"L"</formula>
    </cfRule>
  </conditionalFormatting>
  <conditionalFormatting sqref="G56">
    <cfRule type="cellIs" dxfId="56" priority="46" operator="equal">
      <formula>"L"</formula>
    </cfRule>
  </conditionalFormatting>
  <conditionalFormatting sqref="G57">
    <cfRule type="cellIs" dxfId="55" priority="45" operator="equal">
      <formula>"L"</formula>
    </cfRule>
  </conditionalFormatting>
  <conditionalFormatting sqref="G41:G45">
    <cfRule type="cellIs" dxfId="54" priority="44" operator="equal">
      <formula>"L"</formula>
    </cfRule>
  </conditionalFormatting>
  <conditionalFormatting sqref="G40">
    <cfRule type="cellIs" dxfId="53" priority="43" operator="equal">
      <formula>"L"</formula>
    </cfRule>
  </conditionalFormatting>
  <conditionalFormatting sqref="G37:G38">
    <cfRule type="cellIs" dxfId="52" priority="42" operator="equal">
      <formula>"L"</formula>
    </cfRule>
  </conditionalFormatting>
  <conditionalFormatting sqref="G4:G5">
    <cfRule type="cellIs" dxfId="51" priority="41" operator="equal">
      <formula>"L"</formula>
    </cfRule>
  </conditionalFormatting>
  <conditionalFormatting sqref="G64 G66">
    <cfRule type="cellIs" dxfId="50" priority="40" operator="equal">
      <formula>"L"</formula>
    </cfRule>
  </conditionalFormatting>
  <conditionalFormatting sqref="G65 G67">
    <cfRule type="cellIs" dxfId="49" priority="39" operator="equal">
      <formula>"L"</formula>
    </cfRule>
  </conditionalFormatting>
  <conditionalFormatting sqref="G70">
    <cfRule type="cellIs" dxfId="48" priority="38" operator="equal">
      <formula>"L"</formula>
    </cfRule>
  </conditionalFormatting>
  <conditionalFormatting sqref="G71">
    <cfRule type="cellIs" dxfId="47" priority="37" operator="equal">
      <formula>"L"</formula>
    </cfRule>
  </conditionalFormatting>
  <conditionalFormatting sqref="G72:G73">
    <cfRule type="cellIs" dxfId="46" priority="36" operator="equal">
      <formula>"L"</formula>
    </cfRule>
  </conditionalFormatting>
  <conditionalFormatting sqref="G93:G102">
    <cfRule type="cellIs" dxfId="45" priority="35" operator="equal">
      <formula>"L"</formula>
    </cfRule>
  </conditionalFormatting>
  <conditionalFormatting sqref="G109:G113">
    <cfRule type="cellIs" dxfId="44" priority="33" operator="equal">
      <formula>"L"</formula>
    </cfRule>
  </conditionalFormatting>
  <conditionalFormatting sqref="G122">
    <cfRule type="cellIs" dxfId="43" priority="32" operator="equal">
      <formula>"L"</formula>
    </cfRule>
  </conditionalFormatting>
  <conditionalFormatting sqref="G124:G135">
    <cfRule type="cellIs" dxfId="42" priority="31" operator="equal">
      <formula>"L"</formula>
    </cfRule>
  </conditionalFormatting>
  <conditionalFormatting sqref="G155">
    <cfRule type="cellIs" dxfId="41" priority="30" operator="equal">
      <formula>"L"</formula>
    </cfRule>
  </conditionalFormatting>
  <conditionalFormatting sqref="G157">
    <cfRule type="cellIs" dxfId="40" priority="29" operator="equal">
      <formula>"L"</formula>
    </cfRule>
  </conditionalFormatting>
  <conditionalFormatting sqref="G158">
    <cfRule type="cellIs" dxfId="39" priority="28" operator="equal">
      <formula>"L"</formula>
    </cfRule>
  </conditionalFormatting>
  <conditionalFormatting sqref="G160">
    <cfRule type="cellIs" dxfId="38" priority="27" operator="equal">
      <formula>"L"</formula>
    </cfRule>
  </conditionalFormatting>
  <conditionalFormatting sqref="G162:G167">
    <cfRule type="cellIs" dxfId="37" priority="26" operator="equal">
      <formula>"L"</formula>
    </cfRule>
  </conditionalFormatting>
  <conditionalFormatting sqref="G34">
    <cfRule type="cellIs" dxfId="36" priority="25" operator="equal">
      <formula>"L"</formula>
    </cfRule>
  </conditionalFormatting>
  <conditionalFormatting sqref="G68">
    <cfRule type="cellIs" dxfId="35" priority="24" operator="equal">
      <formula>"L"</formula>
    </cfRule>
  </conditionalFormatting>
  <conditionalFormatting sqref="G69">
    <cfRule type="cellIs" dxfId="34" priority="23" operator="equal">
      <formula>"L"</formula>
    </cfRule>
  </conditionalFormatting>
  <conditionalFormatting sqref="G107">
    <cfRule type="cellIs" dxfId="33" priority="22" operator="equal">
      <formula>"L"</formula>
    </cfRule>
  </conditionalFormatting>
  <conditionalFormatting sqref="G108">
    <cfRule type="cellIs" dxfId="32" priority="21" operator="equal">
      <formula>"L"</formula>
    </cfRule>
  </conditionalFormatting>
  <conditionalFormatting sqref="G219:G232">
    <cfRule type="cellIs" dxfId="31" priority="20" operator="equal">
      <formula>"L"</formula>
    </cfRule>
  </conditionalFormatting>
  <conditionalFormatting sqref="G236:G238">
    <cfRule type="cellIs" dxfId="30" priority="16" operator="equal">
      <formula>"L"</formula>
    </cfRule>
  </conditionalFormatting>
  <conditionalFormatting sqref="G239">
    <cfRule type="cellIs" dxfId="29" priority="15" operator="equal">
      <formula>"L"</formula>
    </cfRule>
  </conditionalFormatting>
  <conditionalFormatting sqref="G268:G270">
    <cfRule type="cellIs" dxfId="28" priority="13" operator="equal">
      <formula>"L"</formula>
    </cfRule>
  </conditionalFormatting>
  <conditionalFormatting sqref="G182:G190 G151:G154">
    <cfRule type="cellIs" dxfId="27" priority="12" operator="equal">
      <formula>"L"</formula>
    </cfRule>
  </conditionalFormatting>
  <conditionalFormatting sqref="G31:G33 G28 G22:G23 G19 G10:G12 G6:G8 G3">
    <cfRule type="cellIs" dxfId="26" priority="11" operator="equal">
      <formula>"L"</formula>
    </cfRule>
  </conditionalFormatting>
  <conditionalFormatting sqref="G88:G90">
    <cfRule type="cellIs" dxfId="25" priority="10" operator="equal">
      <formula>"L"</formula>
    </cfRule>
  </conditionalFormatting>
  <conditionalFormatting sqref="G148:G150 G139:G146">
    <cfRule type="cellIs" dxfId="24" priority="9" operator="equal">
      <formula>"L"</formula>
    </cfRule>
  </conditionalFormatting>
  <conditionalFormatting sqref="G20">
    <cfRule type="cellIs" dxfId="23" priority="7" operator="equal">
      <formula>"L"</formula>
    </cfRule>
  </conditionalFormatting>
  <conditionalFormatting sqref="G87">
    <cfRule type="cellIs" dxfId="22" priority="6" operator="equal">
      <formula>"L"</formula>
    </cfRule>
  </conditionalFormatting>
  <conditionalFormatting sqref="G147">
    <cfRule type="cellIs" dxfId="21" priority="5" operator="equal">
      <formula>"L"</formula>
    </cfRule>
  </conditionalFormatting>
  <conditionalFormatting sqref="G104">
    <cfRule type="cellIs" dxfId="20" priority="4" operator="equal">
      <formula>"L"</formula>
    </cfRule>
  </conditionalFormatting>
  <conditionalFormatting sqref="G47">
    <cfRule type="cellIs" dxfId="19" priority="3" operator="equal">
      <formula>"L"</formula>
    </cfRule>
  </conditionalFormatting>
  <conditionalFormatting sqref="G48">
    <cfRule type="cellIs" dxfId="18" priority="2" operator="equal">
      <formula>"L"</formula>
    </cfRule>
  </conditionalFormatting>
  <conditionalFormatting sqref="G121">
    <cfRule type="cellIs" dxfId="17" priority="1" operator="equal">
      <formula>"L"</formula>
    </cfRule>
  </conditionalFormatting>
  <pageMargins left="0.25" right="0.25" top="0.75" bottom="0.75" header="0.3" footer="0.3"/>
  <pageSetup paperSize="5" scale="72" fitToHeight="0" orientation="landscape" r:id="rId1"/>
  <headerFooter>
    <oddFooter>&amp;L&amp;A&amp;CPrinted on:  &amp;D&amp;R&amp;P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6"/>
  <sheetViews>
    <sheetView zoomScaleNormal="100" workbookViewId="0">
      <pane ySplit="1" topLeftCell="A2" activePane="bottomLeft" state="frozen"/>
      <selection pane="bottomLeft" activeCell="A4" sqref="A4:A32"/>
    </sheetView>
  </sheetViews>
  <sheetFormatPr defaultColWidth="9.109375" defaultRowHeight="13.2"/>
  <cols>
    <col min="1" max="1" width="18.44140625" style="2" customWidth="1"/>
    <col min="2" max="2" width="54.5546875" style="2" customWidth="1"/>
    <col min="3" max="3" width="21.88671875" style="2" customWidth="1"/>
    <col min="4" max="4" width="19.5546875" style="2" customWidth="1"/>
    <col min="5" max="5" width="34.88671875" style="38" customWidth="1"/>
    <col min="6" max="6" width="48.109375" style="2" customWidth="1"/>
    <col min="7" max="7" width="18.5546875" style="3" customWidth="1"/>
    <col min="8" max="8" width="32.6640625" style="2" customWidth="1"/>
    <col min="9" max="9" width="10.5546875" style="2" customWidth="1"/>
    <col min="10" max="16384" width="9.109375" style="2"/>
  </cols>
  <sheetData>
    <row r="1" spans="1:9" s="1" customFormat="1" ht="52.8">
      <c r="A1" s="96" t="s">
        <v>879</v>
      </c>
      <c r="B1" s="96" t="s">
        <v>880</v>
      </c>
      <c r="C1" s="96" t="s">
        <v>860</v>
      </c>
      <c r="D1" s="96" t="s">
        <v>878</v>
      </c>
      <c r="E1" s="28" t="s">
        <v>881</v>
      </c>
      <c r="F1" s="28" t="s">
        <v>882</v>
      </c>
      <c r="G1" s="28" t="s">
        <v>857</v>
      </c>
      <c r="H1" s="97" t="s">
        <v>174</v>
      </c>
      <c r="I1" s="96" t="s">
        <v>1117</v>
      </c>
    </row>
    <row r="2" spans="1:9" ht="26.4">
      <c r="A2" s="232" t="s">
        <v>10</v>
      </c>
      <c r="B2" s="27" t="s">
        <v>502</v>
      </c>
      <c r="C2" s="27" t="s">
        <v>983</v>
      </c>
      <c r="D2" s="5" t="s">
        <v>1</v>
      </c>
      <c r="E2" s="1" t="s">
        <v>89</v>
      </c>
      <c r="F2" s="27" t="s">
        <v>415</v>
      </c>
      <c r="G2" s="163">
        <v>1.3</v>
      </c>
      <c r="I2" s="2" t="s">
        <v>1118</v>
      </c>
    </row>
    <row r="3" spans="1:9" ht="26.4">
      <c r="A3" s="232"/>
      <c r="B3" s="2" t="s">
        <v>0</v>
      </c>
      <c r="C3" s="2" t="s">
        <v>984</v>
      </c>
      <c r="D3" s="5" t="s">
        <v>1</v>
      </c>
      <c r="E3" s="1" t="s">
        <v>89</v>
      </c>
      <c r="F3" s="2" t="s">
        <v>416</v>
      </c>
      <c r="G3" s="161">
        <v>1.2</v>
      </c>
    </row>
    <row r="4" spans="1:9" ht="25.5" customHeight="1">
      <c r="A4" s="242" t="s">
        <v>46</v>
      </c>
      <c r="B4" s="2" t="s">
        <v>57</v>
      </c>
      <c r="C4" s="2" t="s">
        <v>244</v>
      </c>
      <c r="D4" s="2" t="s">
        <v>2</v>
      </c>
      <c r="E4" s="1" t="s">
        <v>104</v>
      </c>
      <c r="F4" s="34" t="s">
        <v>105</v>
      </c>
      <c r="G4" s="64">
        <v>3.1</v>
      </c>
    </row>
    <row r="5" spans="1:9" ht="26.4">
      <c r="A5" s="243"/>
      <c r="B5" s="2" t="s">
        <v>58</v>
      </c>
      <c r="C5" s="47" t="s">
        <v>245</v>
      </c>
      <c r="D5" s="2" t="s">
        <v>2</v>
      </c>
      <c r="E5" s="1" t="s">
        <v>121</v>
      </c>
      <c r="F5" s="2" t="s">
        <v>164</v>
      </c>
      <c r="G5" s="161">
        <v>6.58</v>
      </c>
    </row>
    <row r="6" spans="1:9" ht="26.4">
      <c r="A6" s="243"/>
      <c r="B6" s="5" t="s">
        <v>551</v>
      </c>
      <c r="C6" s="49" t="s">
        <v>246</v>
      </c>
      <c r="D6" s="2" t="s">
        <v>2</v>
      </c>
      <c r="E6" s="1" t="s">
        <v>104</v>
      </c>
      <c r="F6" s="99" t="s">
        <v>106</v>
      </c>
      <c r="G6" s="100">
        <v>3.2</v>
      </c>
    </row>
    <row r="7" spans="1:9">
      <c r="A7" s="243"/>
      <c r="B7" s="1" t="s">
        <v>9</v>
      </c>
      <c r="C7" s="47" t="s">
        <v>247</v>
      </c>
      <c r="D7" s="2" t="s">
        <v>2</v>
      </c>
      <c r="E7" s="1" t="s">
        <v>104</v>
      </c>
      <c r="F7" s="7" t="s">
        <v>108</v>
      </c>
      <c r="G7" s="47">
        <v>3.4</v>
      </c>
    </row>
    <row r="8" spans="1:9" ht="26.4">
      <c r="A8" s="243"/>
      <c r="B8" s="1" t="s">
        <v>59</v>
      </c>
      <c r="C8" s="47" t="s">
        <v>248</v>
      </c>
      <c r="D8" s="2" t="s">
        <v>2</v>
      </c>
      <c r="E8" s="1" t="s">
        <v>138</v>
      </c>
      <c r="F8" s="2" t="s">
        <v>165</v>
      </c>
      <c r="G8" s="46" t="s">
        <v>844</v>
      </c>
    </row>
    <row r="9" spans="1:9" ht="39.6">
      <c r="A9" s="243"/>
      <c r="B9" s="2" t="s">
        <v>60</v>
      </c>
      <c r="C9" s="47"/>
      <c r="D9" s="2" t="s">
        <v>2</v>
      </c>
      <c r="E9" s="1" t="s">
        <v>10</v>
      </c>
      <c r="F9" s="2" t="s">
        <v>85</v>
      </c>
      <c r="G9" s="161">
        <v>0.1</v>
      </c>
    </row>
    <row r="10" spans="1:9" ht="39.6">
      <c r="A10" s="243"/>
      <c r="B10" s="14" t="s">
        <v>231</v>
      </c>
      <c r="C10" s="50" t="s">
        <v>243</v>
      </c>
      <c r="D10" s="2" t="s">
        <v>2</v>
      </c>
      <c r="E10" s="1" t="s">
        <v>10</v>
      </c>
      <c r="F10" s="27" t="s">
        <v>85</v>
      </c>
      <c r="G10" s="163">
        <v>0.1</v>
      </c>
    </row>
    <row r="11" spans="1:9" ht="105.6">
      <c r="A11" s="243"/>
      <c r="B11" s="45" t="s">
        <v>175</v>
      </c>
      <c r="C11" s="45"/>
      <c r="D11" s="2" t="s">
        <v>2</v>
      </c>
      <c r="E11" s="1" t="s">
        <v>10</v>
      </c>
      <c r="F11" s="27" t="s">
        <v>166</v>
      </c>
      <c r="G11" s="163" t="s">
        <v>485</v>
      </c>
      <c r="H11" s="2" t="s">
        <v>863</v>
      </c>
    </row>
    <row r="12" spans="1:9" ht="26.4">
      <c r="A12" s="243"/>
      <c r="B12" s="117" t="s">
        <v>509</v>
      </c>
      <c r="C12" s="48" t="s">
        <v>249</v>
      </c>
      <c r="D12" s="2" t="s">
        <v>2</v>
      </c>
      <c r="E12" s="2"/>
      <c r="F12" s="2" t="s">
        <v>242</v>
      </c>
      <c r="G12" s="161"/>
    </row>
    <row r="13" spans="1:9" ht="39.6">
      <c r="A13" s="243"/>
      <c r="B13" s="30" t="s">
        <v>184</v>
      </c>
      <c r="C13" s="49" t="s">
        <v>250</v>
      </c>
      <c r="D13" s="2" t="s">
        <v>2</v>
      </c>
      <c r="E13" s="1" t="s">
        <v>104</v>
      </c>
      <c r="F13" s="26" t="s">
        <v>109</v>
      </c>
      <c r="G13" s="49">
        <v>3.6</v>
      </c>
    </row>
    <row r="14" spans="1:9">
      <c r="A14" s="243"/>
      <c r="B14" s="1" t="s">
        <v>61</v>
      </c>
      <c r="C14" s="47" t="s">
        <v>251</v>
      </c>
      <c r="D14" s="2" t="s">
        <v>2</v>
      </c>
      <c r="E14" s="1" t="s">
        <v>104</v>
      </c>
      <c r="F14" s="7" t="s">
        <v>561</v>
      </c>
      <c r="G14" s="47" t="s">
        <v>433</v>
      </c>
    </row>
    <row r="15" spans="1:9">
      <c r="A15" s="243"/>
      <c r="B15" s="1" t="s">
        <v>62</v>
      </c>
      <c r="C15" s="47" t="s">
        <v>252</v>
      </c>
      <c r="D15" s="2" t="s">
        <v>2</v>
      </c>
      <c r="E15" s="1" t="s">
        <v>104</v>
      </c>
      <c r="F15" s="7" t="s">
        <v>562</v>
      </c>
      <c r="G15" s="47" t="s">
        <v>434</v>
      </c>
    </row>
    <row r="16" spans="1:9" ht="26.4">
      <c r="A16" s="243"/>
      <c r="B16" s="1" t="s">
        <v>13</v>
      </c>
      <c r="C16" s="47" t="s">
        <v>253</v>
      </c>
      <c r="D16" s="2" t="s">
        <v>2</v>
      </c>
      <c r="E16" s="1" t="s">
        <v>104</v>
      </c>
      <c r="F16" s="7" t="s">
        <v>107</v>
      </c>
      <c r="G16" s="47">
        <v>3.3</v>
      </c>
    </row>
    <row r="17" spans="1:7">
      <c r="A17" s="243"/>
      <c r="B17" s="29" t="s">
        <v>180</v>
      </c>
      <c r="C17" s="48" t="s">
        <v>254</v>
      </c>
      <c r="D17" s="2" t="s">
        <v>2</v>
      </c>
      <c r="E17" s="2"/>
      <c r="F17" s="2" t="s">
        <v>242</v>
      </c>
    </row>
    <row r="18" spans="1:7">
      <c r="A18" s="243"/>
      <c r="B18" s="29" t="s">
        <v>181</v>
      </c>
      <c r="C18" s="48" t="s">
        <v>255</v>
      </c>
      <c r="D18" s="2" t="s">
        <v>2</v>
      </c>
      <c r="E18" s="30" t="s">
        <v>119</v>
      </c>
      <c r="F18" s="26" t="s">
        <v>116</v>
      </c>
      <c r="G18" s="126">
        <v>4.7</v>
      </c>
    </row>
    <row r="19" spans="1:7">
      <c r="A19" s="243"/>
      <c r="B19" s="29" t="s">
        <v>182</v>
      </c>
      <c r="C19" s="48" t="s">
        <v>256</v>
      </c>
      <c r="D19" s="2" t="s">
        <v>2</v>
      </c>
      <c r="E19" s="2"/>
      <c r="F19" s="2" t="s">
        <v>242</v>
      </c>
      <c r="G19" s="161"/>
    </row>
    <row r="20" spans="1:7" ht="39.6">
      <c r="A20" s="243"/>
      <c r="B20" s="164" t="s">
        <v>921</v>
      </c>
      <c r="C20" s="165" t="s">
        <v>257</v>
      </c>
      <c r="D20" s="164" t="s">
        <v>2</v>
      </c>
      <c r="E20" s="1" t="s">
        <v>104</v>
      </c>
      <c r="F20" s="7" t="s">
        <v>110</v>
      </c>
      <c r="G20" s="47" t="s">
        <v>435</v>
      </c>
    </row>
    <row r="21" spans="1:7">
      <c r="A21" s="243"/>
      <c r="B21" s="5" t="s">
        <v>572</v>
      </c>
      <c r="C21" s="49" t="s">
        <v>258</v>
      </c>
      <c r="D21" s="2" t="s">
        <v>2</v>
      </c>
      <c r="E21" s="1" t="s">
        <v>104</v>
      </c>
      <c r="F21" s="7" t="s">
        <v>573</v>
      </c>
      <c r="G21" s="70" t="s">
        <v>436</v>
      </c>
    </row>
    <row r="22" spans="1:7">
      <c r="A22" s="243"/>
      <c r="B22" s="2" t="s">
        <v>3</v>
      </c>
      <c r="C22" s="47" t="s">
        <v>259</v>
      </c>
      <c r="D22" s="2" t="s">
        <v>2</v>
      </c>
      <c r="E22" s="1" t="s">
        <v>104</v>
      </c>
      <c r="F22" s="20" t="s">
        <v>3</v>
      </c>
      <c r="G22" s="20">
        <v>3.9</v>
      </c>
    </row>
    <row r="23" spans="1:7">
      <c r="A23" s="243"/>
      <c r="B23" s="2" t="s">
        <v>4</v>
      </c>
      <c r="C23" s="47" t="s">
        <v>259</v>
      </c>
      <c r="D23" s="2" t="s">
        <v>2</v>
      </c>
      <c r="E23" s="1" t="s">
        <v>104</v>
      </c>
      <c r="F23" s="161" t="s">
        <v>4</v>
      </c>
      <c r="G23" s="20">
        <v>3.9</v>
      </c>
    </row>
    <row r="24" spans="1:7" ht="39.6">
      <c r="A24" s="243"/>
      <c r="B24" s="5" t="s">
        <v>657</v>
      </c>
      <c r="C24" s="49" t="s">
        <v>260</v>
      </c>
      <c r="D24" s="2" t="s">
        <v>2</v>
      </c>
      <c r="E24" s="1" t="s">
        <v>120</v>
      </c>
      <c r="F24" s="7" t="s">
        <v>656</v>
      </c>
      <c r="G24" s="47" t="s">
        <v>452</v>
      </c>
    </row>
    <row r="25" spans="1:7">
      <c r="A25" s="243"/>
      <c r="B25" s="15" t="s">
        <v>183</v>
      </c>
      <c r="C25" s="48" t="s">
        <v>259</v>
      </c>
      <c r="D25" s="2" t="s">
        <v>2</v>
      </c>
      <c r="E25" s="2"/>
      <c r="F25" s="2" t="s">
        <v>242</v>
      </c>
      <c r="G25" s="161"/>
    </row>
    <row r="26" spans="1:7" ht="39.6">
      <c r="A26" s="243"/>
      <c r="B26" s="166" t="s">
        <v>922</v>
      </c>
      <c r="C26" s="165" t="s">
        <v>261</v>
      </c>
      <c r="D26" s="164" t="s">
        <v>2</v>
      </c>
      <c r="E26" s="1" t="s">
        <v>104</v>
      </c>
      <c r="F26" s="7" t="s">
        <v>185</v>
      </c>
      <c r="G26" s="47" t="s">
        <v>437</v>
      </c>
    </row>
    <row r="27" spans="1:7">
      <c r="A27" s="243"/>
      <c r="B27" s="2" t="s">
        <v>574</v>
      </c>
      <c r="C27" s="47" t="s">
        <v>262</v>
      </c>
      <c r="D27" s="2" t="s">
        <v>2</v>
      </c>
      <c r="E27" s="1" t="s">
        <v>104</v>
      </c>
      <c r="F27" s="47" t="s">
        <v>573</v>
      </c>
      <c r="G27" s="47">
        <v>3.14</v>
      </c>
    </row>
    <row r="28" spans="1:7" ht="25.5" customHeight="1">
      <c r="A28" s="243"/>
      <c r="B28" s="161" t="s">
        <v>3</v>
      </c>
      <c r="C28" s="47" t="s">
        <v>263</v>
      </c>
      <c r="D28" s="2" t="s">
        <v>2</v>
      </c>
      <c r="E28" s="1" t="s">
        <v>104</v>
      </c>
      <c r="F28" s="161" t="s">
        <v>3</v>
      </c>
      <c r="G28" s="161">
        <v>3.13</v>
      </c>
    </row>
    <row r="29" spans="1:7" ht="24.75" customHeight="1">
      <c r="A29" s="243"/>
      <c r="B29" s="161" t="s">
        <v>4</v>
      </c>
      <c r="C29" s="47" t="s">
        <v>263</v>
      </c>
      <c r="D29" s="2" t="s">
        <v>2</v>
      </c>
      <c r="E29" s="1" t="s">
        <v>104</v>
      </c>
      <c r="F29" s="161" t="s">
        <v>4</v>
      </c>
      <c r="G29" s="3">
        <v>3.13</v>
      </c>
    </row>
    <row r="30" spans="1:7">
      <c r="A30" s="246"/>
      <c r="B30" s="16" t="s">
        <v>638</v>
      </c>
      <c r="C30" s="48" t="s">
        <v>264</v>
      </c>
      <c r="D30" s="2" t="s">
        <v>2</v>
      </c>
      <c r="E30" s="2"/>
      <c r="F30" s="2" t="s">
        <v>242</v>
      </c>
      <c r="G30" s="161"/>
    </row>
    <row r="31" spans="1:7">
      <c r="A31" s="246"/>
      <c r="B31" s="15" t="s">
        <v>186</v>
      </c>
      <c r="C31" s="48" t="s">
        <v>263</v>
      </c>
      <c r="D31" s="2" t="s">
        <v>2</v>
      </c>
      <c r="E31" s="2"/>
      <c r="F31" s="2" t="s">
        <v>242</v>
      </c>
    </row>
    <row r="32" spans="1:7" ht="39.6">
      <c r="A32" s="247"/>
      <c r="B32" s="166" t="s">
        <v>923</v>
      </c>
      <c r="C32" s="165" t="s">
        <v>265</v>
      </c>
      <c r="D32" s="164" t="s">
        <v>2</v>
      </c>
      <c r="E32" s="1" t="s">
        <v>104</v>
      </c>
      <c r="F32" s="7" t="s">
        <v>111</v>
      </c>
      <c r="G32" s="47">
        <v>3.11</v>
      </c>
    </row>
    <row r="33" spans="1:9" ht="12.75" customHeight="1">
      <c r="A33" s="233" t="s">
        <v>51</v>
      </c>
      <c r="B33" s="30" t="s">
        <v>52</v>
      </c>
      <c r="C33" s="49" t="s">
        <v>266</v>
      </c>
      <c r="D33" s="2" t="s">
        <v>2</v>
      </c>
      <c r="E33" s="1" t="s">
        <v>119</v>
      </c>
      <c r="F33" s="33" t="s">
        <v>112</v>
      </c>
      <c r="G33" s="59">
        <v>4.0999999999999996</v>
      </c>
    </row>
    <row r="34" spans="1:9">
      <c r="A34" s="234"/>
      <c r="B34" s="16" t="s">
        <v>920</v>
      </c>
      <c r="C34" s="48" t="s">
        <v>267</v>
      </c>
      <c r="D34" s="2" t="s">
        <v>2</v>
      </c>
      <c r="E34" s="1"/>
      <c r="F34" s="2" t="s">
        <v>242</v>
      </c>
    </row>
    <row r="35" spans="1:9" ht="26.4">
      <c r="A35" s="234"/>
      <c r="B35" s="5" t="s">
        <v>938</v>
      </c>
      <c r="C35" s="49" t="s">
        <v>939</v>
      </c>
      <c r="D35" s="2" t="s">
        <v>2</v>
      </c>
      <c r="E35" s="1" t="s">
        <v>119</v>
      </c>
      <c r="F35" s="2" t="s">
        <v>112</v>
      </c>
      <c r="G35" s="161">
        <v>4.2</v>
      </c>
      <c r="I35" s="2" t="s">
        <v>1118</v>
      </c>
    </row>
    <row r="36" spans="1:9" ht="26.4">
      <c r="A36" s="234"/>
      <c r="B36" s="30" t="s">
        <v>47</v>
      </c>
      <c r="C36" s="49" t="s">
        <v>268</v>
      </c>
      <c r="D36" s="2" t="s">
        <v>2</v>
      </c>
      <c r="E36" s="1" t="s">
        <v>119</v>
      </c>
      <c r="F36" s="26" t="s">
        <v>504</v>
      </c>
      <c r="G36" s="49">
        <v>4.5999999999999996</v>
      </c>
      <c r="H36" s="2" t="s">
        <v>866</v>
      </c>
    </row>
    <row r="37" spans="1:9">
      <c r="A37" s="234"/>
      <c r="B37" s="31" t="s">
        <v>989</v>
      </c>
      <c r="C37" s="50" t="s">
        <v>269</v>
      </c>
      <c r="D37" s="2" t="s">
        <v>2</v>
      </c>
      <c r="E37" s="1" t="s">
        <v>119</v>
      </c>
      <c r="F37" s="163" t="s">
        <v>114</v>
      </c>
      <c r="G37" s="163">
        <v>4.4000000000000004</v>
      </c>
    </row>
    <row r="38" spans="1:9">
      <c r="A38" s="234"/>
      <c r="B38" s="2" t="s">
        <v>48</v>
      </c>
      <c r="C38" s="47" t="s">
        <v>270</v>
      </c>
      <c r="D38" s="2" t="s">
        <v>2</v>
      </c>
      <c r="E38" s="1" t="s">
        <v>119</v>
      </c>
      <c r="F38" s="161" t="s">
        <v>115</v>
      </c>
      <c r="G38" s="161">
        <v>4.5</v>
      </c>
    </row>
    <row r="39" spans="1:9" ht="39.6">
      <c r="A39" s="234"/>
      <c r="B39" s="15" t="s">
        <v>193</v>
      </c>
      <c r="C39" s="48" t="s">
        <v>274</v>
      </c>
      <c r="D39" s="2" t="s">
        <v>2</v>
      </c>
      <c r="E39" s="1"/>
      <c r="F39" s="2" t="s">
        <v>242</v>
      </c>
      <c r="G39" s="161"/>
    </row>
    <row r="40" spans="1:9">
      <c r="A40" s="234"/>
      <c r="B40" s="20" t="s">
        <v>552</v>
      </c>
      <c r="C40" s="47" t="s">
        <v>271</v>
      </c>
      <c r="D40" s="2" t="s">
        <v>2</v>
      </c>
      <c r="E40" s="1" t="s">
        <v>119</v>
      </c>
      <c r="F40" s="8" t="s">
        <v>113</v>
      </c>
      <c r="G40" s="20">
        <v>4.3</v>
      </c>
    </row>
    <row r="41" spans="1:9" ht="26.4">
      <c r="A41" s="234"/>
      <c r="B41" s="16" t="s">
        <v>640</v>
      </c>
      <c r="C41" s="48" t="s">
        <v>272</v>
      </c>
      <c r="D41" s="2" t="s">
        <v>2</v>
      </c>
      <c r="E41" s="2"/>
      <c r="F41" s="2" t="s">
        <v>242</v>
      </c>
    </row>
    <row r="42" spans="1:9" ht="39.6">
      <c r="A42" s="234"/>
      <c r="B42" s="43" t="s">
        <v>658</v>
      </c>
      <c r="C42" s="50" t="s">
        <v>273</v>
      </c>
      <c r="D42" s="2" t="s">
        <v>2</v>
      </c>
      <c r="E42" s="30" t="s">
        <v>120</v>
      </c>
      <c r="F42" s="25" t="s">
        <v>659</v>
      </c>
      <c r="G42" s="50" t="s">
        <v>442</v>
      </c>
      <c r="H42" s="2" t="s">
        <v>883</v>
      </c>
    </row>
    <row r="43" spans="1:9" ht="79.2">
      <c r="A43" s="234"/>
      <c r="B43" s="27" t="s">
        <v>660</v>
      </c>
      <c r="C43" s="50" t="s">
        <v>275</v>
      </c>
      <c r="D43" s="5" t="s">
        <v>2</v>
      </c>
      <c r="E43" s="30" t="s">
        <v>120</v>
      </c>
      <c r="F43" s="25" t="s">
        <v>659</v>
      </c>
      <c r="G43" s="50" t="s">
        <v>442</v>
      </c>
      <c r="H43" s="2" t="s">
        <v>867</v>
      </c>
    </row>
    <row r="44" spans="1:9" ht="79.2">
      <c r="A44" s="234"/>
      <c r="B44" s="27" t="s">
        <v>576</v>
      </c>
      <c r="C44" s="50" t="s">
        <v>276</v>
      </c>
      <c r="D44" s="5" t="s">
        <v>2</v>
      </c>
      <c r="E44" s="30" t="s">
        <v>120</v>
      </c>
      <c r="F44" s="14" t="s">
        <v>577</v>
      </c>
      <c r="G44" s="61" t="s">
        <v>443</v>
      </c>
      <c r="H44" s="2" t="s">
        <v>867</v>
      </c>
    </row>
    <row r="45" spans="1:9" ht="79.2">
      <c r="A45" s="235"/>
      <c r="B45" s="27" t="s">
        <v>579</v>
      </c>
      <c r="C45" s="50" t="s">
        <v>277</v>
      </c>
      <c r="D45" s="5" t="s">
        <v>2</v>
      </c>
      <c r="E45" s="30" t="s">
        <v>120</v>
      </c>
      <c r="F45" s="14" t="s">
        <v>578</v>
      </c>
      <c r="G45" s="61" t="s">
        <v>444</v>
      </c>
      <c r="H45" s="2" t="s">
        <v>867</v>
      </c>
    </row>
    <row r="46" spans="1:9" ht="79.2">
      <c r="A46" s="233" t="s">
        <v>51</v>
      </c>
      <c r="B46" s="27" t="s">
        <v>581</v>
      </c>
      <c r="C46" s="50" t="s">
        <v>278</v>
      </c>
      <c r="D46" s="5" t="s">
        <v>2</v>
      </c>
      <c r="E46" s="30" t="s">
        <v>120</v>
      </c>
      <c r="F46" s="14" t="s">
        <v>580</v>
      </c>
      <c r="G46" s="61" t="s">
        <v>445</v>
      </c>
      <c r="H46" s="2" t="s">
        <v>867</v>
      </c>
    </row>
    <row r="47" spans="1:9">
      <c r="A47" s="234"/>
      <c r="B47" s="16" t="s">
        <v>641</v>
      </c>
      <c r="C47" s="48" t="s">
        <v>279</v>
      </c>
      <c r="D47" s="5" t="s">
        <v>2</v>
      </c>
      <c r="E47" s="30"/>
      <c r="F47" s="2" t="s">
        <v>242</v>
      </c>
      <c r="G47" s="161"/>
    </row>
    <row r="48" spans="1:9" ht="79.2">
      <c r="A48" s="234"/>
      <c r="B48" s="27" t="s">
        <v>585</v>
      </c>
      <c r="C48" s="50" t="s">
        <v>280</v>
      </c>
      <c r="D48" s="5" t="s">
        <v>2</v>
      </c>
      <c r="E48" s="30" t="s">
        <v>120</v>
      </c>
      <c r="F48" s="25" t="s">
        <v>584</v>
      </c>
      <c r="G48" s="50" t="s">
        <v>448</v>
      </c>
      <c r="H48" s="2" t="s">
        <v>867</v>
      </c>
    </row>
    <row r="49" spans="1:9" ht="79.2">
      <c r="A49" s="235"/>
      <c r="B49" s="27" t="s">
        <v>587</v>
      </c>
      <c r="C49" s="50" t="s">
        <v>281</v>
      </c>
      <c r="D49" s="5" t="s">
        <v>2</v>
      </c>
      <c r="E49" s="30" t="s">
        <v>120</v>
      </c>
      <c r="F49" s="163" t="s">
        <v>586</v>
      </c>
      <c r="G49" s="163" t="s">
        <v>449</v>
      </c>
      <c r="H49" s="2" t="s">
        <v>869</v>
      </c>
    </row>
    <row r="50" spans="1:9">
      <c r="A50" s="237" t="s">
        <v>896</v>
      </c>
      <c r="B50" s="1" t="s">
        <v>52</v>
      </c>
      <c r="C50" s="47" t="s">
        <v>282</v>
      </c>
      <c r="D50" s="2" t="s">
        <v>2</v>
      </c>
      <c r="E50" s="1" t="s">
        <v>119</v>
      </c>
      <c r="F50" s="39" t="s">
        <v>112</v>
      </c>
      <c r="G50" s="51">
        <v>4.8</v>
      </c>
    </row>
    <row r="51" spans="1:9" ht="26.4">
      <c r="A51" s="237"/>
      <c r="B51" s="5" t="s">
        <v>940</v>
      </c>
      <c r="C51" s="49" t="s">
        <v>941</v>
      </c>
      <c r="D51" s="2" t="s">
        <v>2</v>
      </c>
      <c r="E51" s="1" t="s">
        <v>119</v>
      </c>
      <c r="F51" s="39" t="s">
        <v>112</v>
      </c>
      <c r="G51" s="51">
        <v>4.9000000000000004</v>
      </c>
      <c r="I51" s="2" t="s">
        <v>1118</v>
      </c>
    </row>
    <row r="52" spans="1:9" ht="26.4">
      <c r="A52" s="237"/>
      <c r="B52" s="30" t="s">
        <v>47</v>
      </c>
      <c r="C52" s="49" t="s">
        <v>283</v>
      </c>
      <c r="D52" s="2" t="s">
        <v>2</v>
      </c>
      <c r="E52" s="1" t="s">
        <v>119</v>
      </c>
      <c r="F52" s="26" t="s">
        <v>504</v>
      </c>
      <c r="G52" s="49">
        <v>4.1399999999999997</v>
      </c>
      <c r="H52" s="2" t="s">
        <v>866</v>
      </c>
    </row>
    <row r="53" spans="1:9">
      <c r="A53" s="237"/>
      <c r="B53" s="1" t="s">
        <v>989</v>
      </c>
      <c r="C53" s="47" t="s">
        <v>284</v>
      </c>
      <c r="D53" s="2" t="s">
        <v>2</v>
      </c>
      <c r="E53" s="1" t="s">
        <v>119</v>
      </c>
      <c r="F53" s="7" t="s">
        <v>117</v>
      </c>
      <c r="G53" s="47">
        <v>4.1100000000000003</v>
      </c>
    </row>
    <row r="54" spans="1:9">
      <c r="A54" s="237"/>
      <c r="B54" s="1" t="s">
        <v>991</v>
      </c>
      <c r="C54" s="47" t="s">
        <v>285</v>
      </c>
      <c r="D54" s="2" t="s">
        <v>2</v>
      </c>
      <c r="E54" s="1" t="s">
        <v>119</v>
      </c>
      <c r="F54" s="7" t="s">
        <v>117</v>
      </c>
      <c r="G54" s="47">
        <v>4.12</v>
      </c>
    </row>
    <row r="55" spans="1:9">
      <c r="A55" s="237"/>
      <c r="B55" s="20" t="s">
        <v>552</v>
      </c>
      <c r="C55" s="47" t="s">
        <v>286</v>
      </c>
      <c r="D55" s="2" t="s">
        <v>2</v>
      </c>
      <c r="E55" s="1" t="s">
        <v>119</v>
      </c>
      <c r="F55" s="8" t="s">
        <v>113</v>
      </c>
      <c r="G55" s="71" t="s">
        <v>440</v>
      </c>
    </row>
    <row r="56" spans="1:9">
      <c r="A56" s="237"/>
      <c r="B56" s="1" t="s">
        <v>49</v>
      </c>
      <c r="C56" s="47" t="s">
        <v>287</v>
      </c>
      <c r="D56" s="2" t="s">
        <v>2</v>
      </c>
      <c r="E56" s="1" t="s">
        <v>119</v>
      </c>
      <c r="F56" s="7" t="s">
        <v>118</v>
      </c>
      <c r="G56" s="47">
        <v>4.13</v>
      </c>
    </row>
    <row r="57" spans="1:9" ht="39.6">
      <c r="A57" s="232" t="s">
        <v>50</v>
      </c>
      <c r="B57" s="1" t="s">
        <v>54</v>
      </c>
      <c r="C57" s="47" t="s">
        <v>288</v>
      </c>
      <c r="D57" s="2" t="s">
        <v>2</v>
      </c>
      <c r="E57" s="30" t="s">
        <v>120</v>
      </c>
      <c r="F57" s="161" t="s">
        <v>661</v>
      </c>
      <c r="G57" s="161" t="s">
        <v>486</v>
      </c>
      <c r="H57" s="2" t="s">
        <v>870</v>
      </c>
    </row>
    <row r="58" spans="1:9" ht="39.6">
      <c r="A58" s="232"/>
      <c r="B58" s="1" t="s">
        <v>232</v>
      </c>
      <c r="C58" s="47" t="s">
        <v>289</v>
      </c>
      <c r="D58" s="2" t="s">
        <v>2</v>
      </c>
      <c r="E58" s="30" t="s">
        <v>120</v>
      </c>
      <c r="F58" s="161" t="s">
        <v>589</v>
      </c>
      <c r="G58" s="161" t="s">
        <v>451</v>
      </c>
    </row>
    <row r="59" spans="1:9" ht="25.5" customHeight="1">
      <c r="A59" s="232"/>
      <c r="B59" s="30" t="s">
        <v>194</v>
      </c>
      <c r="C59" s="49" t="s">
        <v>290</v>
      </c>
      <c r="D59" s="2" t="s">
        <v>2</v>
      </c>
      <c r="E59" s="30" t="s">
        <v>120</v>
      </c>
      <c r="F59" s="26" t="s">
        <v>584</v>
      </c>
      <c r="G59" s="49" t="s">
        <v>448</v>
      </c>
    </row>
    <row r="60" spans="1:9" ht="66">
      <c r="A60" s="232" t="s">
        <v>55</v>
      </c>
      <c r="B60" s="31" t="s">
        <v>53</v>
      </c>
      <c r="C60" s="50" t="s">
        <v>291</v>
      </c>
      <c r="D60" s="2" t="s">
        <v>2</v>
      </c>
      <c r="E60" s="1" t="s">
        <v>121</v>
      </c>
      <c r="F60" s="27" t="s">
        <v>914</v>
      </c>
      <c r="G60" s="45" t="s">
        <v>915</v>
      </c>
    </row>
    <row r="61" spans="1:9" ht="26.4">
      <c r="A61" s="232"/>
      <c r="B61" s="31" t="s">
        <v>5</v>
      </c>
      <c r="C61" s="50" t="s">
        <v>292</v>
      </c>
      <c r="D61" s="2" t="s">
        <v>2</v>
      </c>
      <c r="E61" s="1" t="s">
        <v>121</v>
      </c>
      <c r="F61" s="27" t="s">
        <v>662</v>
      </c>
      <c r="G61" s="163" t="s">
        <v>487</v>
      </c>
    </row>
    <row r="62" spans="1:9" ht="15" customHeight="1">
      <c r="A62" s="232"/>
      <c r="B62" s="31" t="s">
        <v>6</v>
      </c>
      <c r="C62" s="50" t="s">
        <v>293</v>
      </c>
      <c r="D62" s="2" t="s">
        <v>2</v>
      </c>
      <c r="E62" s="1" t="s">
        <v>121</v>
      </c>
      <c r="F62" s="27" t="s">
        <v>718</v>
      </c>
      <c r="G62" s="163" t="s">
        <v>717</v>
      </c>
    </row>
    <row r="63" spans="1:9" ht="39.6">
      <c r="A63" s="232"/>
      <c r="B63" s="1" t="s">
        <v>56</v>
      </c>
      <c r="C63" s="47" t="s">
        <v>294</v>
      </c>
      <c r="D63" s="2" t="s">
        <v>2</v>
      </c>
      <c r="E63" s="1" t="s">
        <v>121</v>
      </c>
      <c r="F63" s="1" t="s">
        <v>56</v>
      </c>
      <c r="G63" s="47" t="s">
        <v>495</v>
      </c>
    </row>
    <row r="64" spans="1:9">
      <c r="A64" s="232"/>
      <c r="B64" s="108" t="s">
        <v>722</v>
      </c>
      <c r="C64" s="109" t="s">
        <v>295</v>
      </c>
      <c r="D64" s="2" t="s">
        <v>2</v>
      </c>
      <c r="E64" s="1"/>
      <c r="F64" s="2" t="s">
        <v>242</v>
      </c>
      <c r="G64" s="49"/>
      <c r="H64" s="159"/>
    </row>
    <row r="65" spans="1:9" ht="26.4">
      <c r="A65" s="232" t="s">
        <v>1003</v>
      </c>
      <c r="B65" s="30" t="s">
        <v>942</v>
      </c>
      <c r="C65" s="49" t="s">
        <v>934</v>
      </c>
      <c r="D65" s="2" t="s">
        <v>2</v>
      </c>
      <c r="E65" s="1" t="s">
        <v>121</v>
      </c>
      <c r="F65" s="5" t="s">
        <v>557</v>
      </c>
      <c r="G65" s="46" t="s">
        <v>555</v>
      </c>
      <c r="H65" s="5"/>
      <c r="I65" s="2" t="s">
        <v>1118</v>
      </c>
    </row>
    <row r="66" spans="1:9">
      <c r="A66" s="232"/>
      <c r="B66" s="1" t="s">
        <v>7</v>
      </c>
      <c r="C66" s="47" t="s">
        <v>296</v>
      </c>
      <c r="D66" s="2" t="s">
        <v>2</v>
      </c>
      <c r="E66" s="1" t="s">
        <v>121</v>
      </c>
      <c r="F66" s="2" t="s">
        <v>663</v>
      </c>
      <c r="G66" s="47" t="s">
        <v>488</v>
      </c>
    </row>
    <row r="67" spans="1:9" ht="72.75" customHeight="1">
      <c r="A67" s="232"/>
      <c r="B67" s="108" t="s">
        <v>194</v>
      </c>
      <c r="C67" s="109" t="s">
        <v>297</v>
      </c>
      <c r="D67" s="2" t="s">
        <v>2</v>
      </c>
      <c r="E67" s="1"/>
      <c r="F67" s="2" t="s">
        <v>242</v>
      </c>
      <c r="G67" s="112"/>
      <c r="H67" s="159"/>
    </row>
    <row r="68" spans="1:9">
      <c r="A68" s="232" t="s">
        <v>14</v>
      </c>
      <c r="B68" s="29" t="s">
        <v>195</v>
      </c>
      <c r="C68" s="48" t="s">
        <v>298</v>
      </c>
      <c r="D68" s="2" t="s">
        <v>2</v>
      </c>
      <c r="E68" s="2"/>
      <c r="F68" s="2" t="s">
        <v>242</v>
      </c>
      <c r="G68" s="161"/>
    </row>
    <row r="69" spans="1:9" ht="26.4">
      <c r="A69" s="232"/>
      <c r="B69" s="1" t="s">
        <v>8</v>
      </c>
      <c r="C69" s="47" t="s">
        <v>299</v>
      </c>
      <c r="D69" s="2" t="s">
        <v>2</v>
      </c>
      <c r="E69" s="1" t="s">
        <v>121</v>
      </c>
      <c r="F69" s="32" t="s">
        <v>664</v>
      </c>
      <c r="G69" s="63" t="s">
        <v>490</v>
      </c>
      <c r="H69" s="2" t="s">
        <v>884</v>
      </c>
    </row>
    <row r="70" spans="1:9">
      <c r="A70" s="232"/>
      <c r="B70" s="1" t="s">
        <v>6</v>
      </c>
      <c r="C70" s="47" t="s">
        <v>300</v>
      </c>
      <c r="D70" s="2" t="s">
        <v>2</v>
      </c>
      <c r="E70" s="1" t="s">
        <v>121</v>
      </c>
      <c r="F70" s="161" t="s">
        <v>606</v>
      </c>
      <c r="G70" s="3" t="s">
        <v>491</v>
      </c>
    </row>
    <row r="71" spans="1:9">
      <c r="A71" s="232"/>
      <c r="B71" s="1" t="s">
        <v>15</v>
      </c>
      <c r="C71" s="47" t="s">
        <v>301</v>
      </c>
      <c r="D71" s="2" t="s">
        <v>2</v>
      </c>
      <c r="E71" s="1" t="s">
        <v>121</v>
      </c>
      <c r="F71" s="119" t="s">
        <v>11</v>
      </c>
      <c r="G71" s="63" t="s">
        <v>492</v>
      </c>
    </row>
    <row r="72" spans="1:9">
      <c r="A72" s="232"/>
      <c r="B72" s="44" t="s">
        <v>642</v>
      </c>
      <c r="C72" s="48" t="s">
        <v>302</v>
      </c>
      <c r="D72" s="2" t="s">
        <v>2</v>
      </c>
      <c r="E72" s="2"/>
      <c r="F72" s="2" t="s">
        <v>242</v>
      </c>
    </row>
    <row r="73" spans="1:9">
      <c r="A73" s="232"/>
      <c r="B73" s="1" t="s">
        <v>16</v>
      </c>
      <c r="C73" s="47" t="s">
        <v>303</v>
      </c>
      <c r="D73" s="2" t="s">
        <v>2</v>
      </c>
      <c r="E73" s="1" t="s">
        <v>121</v>
      </c>
      <c r="F73" s="99" t="s">
        <v>708</v>
      </c>
      <c r="G73" s="63" t="s">
        <v>494</v>
      </c>
    </row>
    <row r="74" spans="1:9" ht="52.8">
      <c r="A74" s="232" t="s">
        <v>17</v>
      </c>
      <c r="B74" s="30" t="s">
        <v>564</v>
      </c>
      <c r="C74" s="49" t="s">
        <v>304</v>
      </c>
      <c r="D74" s="2" t="s">
        <v>2</v>
      </c>
      <c r="E74" s="1" t="s">
        <v>121</v>
      </c>
      <c r="F74" s="99" t="s">
        <v>665</v>
      </c>
      <c r="G74" s="100" t="s">
        <v>563</v>
      </c>
      <c r="H74" s="2" t="s">
        <v>885</v>
      </c>
    </row>
    <row r="75" spans="1:9">
      <c r="A75" s="232"/>
      <c r="B75" s="1" t="s">
        <v>16</v>
      </c>
      <c r="C75" s="47" t="s">
        <v>305</v>
      </c>
      <c r="D75" s="2" t="s">
        <v>2</v>
      </c>
      <c r="E75" s="1" t="s">
        <v>121</v>
      </c>
      <c r="F75" s="99" t="s">
        <v>708</v>
      </c>
      <c r="G75" s="63" t="s">
        <v>494</v>
      </c>
    </row>
    <row r="76" spans="1:9" ht="26.4">
      <c r="A76" s="236" t="s">
        <v>198</v>
      </c>
      <c r="B76" s="26" t="s">
        <v>931</v>
      </c>
      <c r="C76" s="49" t="s">
        <v>943</v>
      </c>
      <c r="D76" s="164" t="s">
        <v>2</v>
      </c>
      <c r="E76" s="1" t="s">
        <v>121</v>
      </c>
      <c r="F76" s="168" t="s">
        <v>666</v>
      </c>
      <c r="G76" s="169" t="s">
        <v>466</v>
      </c>
      <c r="I76" s="2" t="s">
        <v>1118</v>
      </c>
    </row>
    <row r="77" spans="1:9" ht="39.6">
      <c r="A77" s="236"/>
      <c r="B77" s="13" t="s">
        <v>63</v>
      </c>
      <c r="C77" s="49" t="s">
        <v>306</v>
      </c>
      <c r="D77" s="2" t="s">
        <v>2</v>
      </c>
      <c r="E77" s="1" t="s">
        <v>121</v>
      </c>
      <c r="F77" s="26" t="s">
        <v>667</v>
      </c>
      <c r="G77" s="49" t="s">
        <v>469</v>
      </c>
    </row>
    <row r="78" spans="1:9" ht="39.6">
      <c r="A78" s="236"/>
      <c r="B78" s="33" t="s">
        <v>524</v>
      </c>
      <c r="C78" s="49" t="s">
        <v>307</v>
      </c>
      <c r="D78" s="2" t="s">
        <v>2</v>
      </c>
      <c r="E78" s="1" t="s">
        <v>121</v>
      </c>
      <c r="F78" s="103" t="s">
        <v>668</v>
      </c>
      <c r="G78" s="100" t="s">
        <v>466</v>
      </c>
      <c r="H78" s="2" t="s">
        <v>874</v>
      </c>
    </row>
    <row r="79" spans="1:9" ht="26.4">
      <c r="A79" s="236"/>
      <c r="B79" s="184" t="s">
        <v>994</v>
      </c>
      <c r="C79" s="180" t="s">
        <v>308</v>
      </c>
      <c r="D79" s="184" t="s">
        <v>2</v>
      </c>
      <c r="E79" s="30"/>
      <c r="F79" s="184" t="s">
        <v>242</v>
      </c>
      <c r="G79" s="100"/>
      <c r="H79" s="5"/>
      <c r="I79" s="2" t="s">
        <v>1118</v>
      </c>
    </row>
    <row r="80" spans="1:9" ht="83.4" customHeight="1">
      <c r="A80" s="236"/>
      <c r="B80" s="14" t="s">
        <v>64</v>
      </c>
      <c r="C80" s="50" t="s">
        <v>945</v>
      </c>
      <c r="D80" s="2" t="s">
        <v>2</v>
      </c>
      <c r="E80" s="1" t="s">
        <v>121</v>
      </c>
      <c r="F80" s="74" t="s">
        <v>669</v>
      </c>
      <c r="G80" s="50" t="s">
        <v>526</v>
      </c>
      <c r="H80" s="5" t="s">
        <v>872</v>
      </c>
      <c r="I80" s="2" t="s">
        <v>1118</v>
      </c>
    </row>
    <row r="81" spans="1:9" ht="26.4">
      <c r="A81" s="236"/>
      <c r="B81" s="26" t="s">
        <v>985</v>
      </c>
      <c r="C81" s="49" t="s">
        <v>946</v>
      </c>
      <c r="D81" s="2" t="s">
        <v>2</v>
      </c>
      <c r="E81" s="1" t="s">
        <v>121</v>
      </c>
      <c r="F81" s="7" t="s">
        <v>616</v>
      </c>
      <c r="G81" s="47" t="s">
        <v>471</v>
      </c>
      <c r="I81" s="2" t="s">
        <v>1118</v>
      </c>
    </row>
    <row r="82" spans="1:9" ht="105.6">
      <c r="A82" s="236"/>
      <c r="B82" s="7" t="s">
        <v>986</v>
      </c>
      <c r="C82" s="47" t="s">
        <v>947</v>
      </c>
      <c r="D82" s="5" t="s">
        <v>1</v>
      </c>
      <c r="E82" s="1" t="s">
        <v>121</v>
      </c>
      <c r="F82" s="7" t="s">
        <v>670</v>
      </c>
      <c r="G82" s="47" t="s">
        <v>474</v>
      </c>
      <c r="H82" s="2" t="s">
        <v>868</v>
      </c>
      <c r="I82" s="2" t="s">
        <v>1118</v>
      </c>
    </row>
    <row r="83" spans="1:9" ht="26.4">
      <c r="A83" s="236"/>
      <c r="B83" s="29" t="s">
        <v>309</v>
      </c>
      <c r="C83" s="48" t="s">
        <v>948</v>
      </c>
      <c r="D83" s="2" t="s">
        <v>2</v>
      </c>
      <c r="E83" s="2"/>
      <c r="F83" s="2" t="s">
        <v>242</v>
      </c>
      <c r="G83" s="161"/>
      <c r="I83" s="2" t="s">
        <v>1118</v>
      </c>
    </row>
    <row r="84" spans="1:9" s="4" customFormat="1" ht="27" customHeight="1">
      <c r="A84" s="236"/>
      <c r="B84" s="29" t="s">
        <v>197</v>
      </c>
      <c r="C84" s="48" t="s">
        <v>949</v>
      </c>
      <c r="D84" s="2" t="s">
        <v>2</v>
      </c>
      <c r="E84" s="2"/>
      <c r="F84" s="2" t="s">
        <v>242</v>
      </c>
      <c r="G84" s="3"/>
      <c r="H84" s="2"/>
      <c r="I84" s="2" t="s">
        <v>1118</v>
      </c>
    </row>
    <row r="85" spans="1:9" ht="68.25" customHeight="1">
      <c r="A85" s="236"/>
      <c r="B85" s="31" t="s">
        <v>12</v>
      </c>
      <c r="C85" s="50" t="s">
        <v>950</v>
      </c>
      <c r="D85" s="2" t="s">
        <v>2</v>
      </c>
      <c r="E85" s="1" t="s">
        <v>530</v>
      </c>
      <c r="F85" s="25" t="s">
        <v>671</v>
      </c>
      <c r="G85" s="50" t="s">
        <v>529</v>
      </c>
      <c r="H85" s="5" t="s">
        <v>871</v>
      </c>
      <c r="I85" s="2" t="s">
        <v>1118</v>
      </c>
    </row>
    <row r="86" spans="1:9" ht="62.25" customHeight="1">
      <c r="A86" s="236"/>
      <c r="B86" s="31" t="s">
        <v>11</v>
      </c>
      <c r="C86" s="50" t="s">
        <v>951</v>
      </c>
      <c r="D86" s="2" t="s">
        <v>2</v>
      </c>
      <c r="E86" s="1" t="s">
        <v>171</v>
      </c>
      <c r="F86" s="25" t="s">
        <v>672</v>
      </c>
      <c r="G86" s="50" t="s">
        <v>525</v>
      </c>
      <c r="I86" s="2" t="s">
        <v>1118</v>
      </c>
    </row>
    <row r="87" spans="1:9" ht="15.75" customHeight="1">
      <c r="A87" s="236"/>
      <c r="B87" s="16" t="s">
        <v>199</v>
      </c>
      <c r="C87" s="48" t="s">
        <v>952</v>
      </c>
      <c r="D87" s="2" t="s">
        <v>2</v>
      </c>
      <c r="E87" s="2"/>
      <c r="F87" s="2" t="s">
        <v>242</v>
      </c>
      <c r="G87" s="161"/>
      <c r="I87" s="2" t="s">
        <v>1118</v>
      </c>
    </row>
    <row r="88" spans="1:9" ht="17.25" customHeight="1">
      <c r="A88" s="236"/>
      <c r="B88" s="16" t="s">
        <v>200</v>
      </c>
      <c r="C88" s="48" t="s">
        <v>953</v>
      </c>
      <c r="D88" s="2" t="s">
        <v>2</v>
      </c>
      <c r="E88" s="2"/>
      <c r="F88" s="2" t="s">
        <v>242</v>
      </c>
      <c r="I88" s="2" t="s">
        <v>1118</v>
      </c>
    </row>
    <row r="89" spans="1:9" ht="48.75" customHeight="1">
      <c r="A89" s="236"/>
      <c r="B89" s="16" t="s">
        <v>201</v>
      </c>
      <c r="C89" s="48" t="s">
        <v>954</v>
      </c>
      <c r="D89" s="2" t="s">
        <v>2</v>
      </c>
      <c r="E89" s="2"/>
      <c r="F89" s="2" t="s">
        <v>242</v>
      </c>
      <c r="I89" s="2" t="s">
        <v>1118</v>
      </c>
    </row>
    <row r="90" spans="1:9" ht="26.4">
      <c r="A90" s="236" t="s">
        <v>19</v>
      </c>
      <c r="B90" s="2" t="s">
        <v>65</v>
      </c>
      <c r="C90" s="47" t="s">
        <v>310</v>
      </c>
      <c r="D90" s="2" t="s">
        <v>2</v>
      </c>
      <c r="E90" s="1" t="s">
        <v>89</v>
      </c>
      <c r="F90" s="2" t="s">
        <v>92</v>
      </c>
      <c r="G90" s="3">
        <v>1.4</v>
      </c>
    </row>
    <row r="91" spans="1:9" ht="26.4">
      <c r="A91" s="236"/>
      <c r="B91" s="5" t="s">
        <v>66</v>
      </c>
      <c r="C91" s="49" t="s">
        <v>532</v>
      </c>
      <c r="D91" s="2" t="s">
        <v>2</v>
      </c>
      <c r="E91" s="1" t="s">
        <v>95</v>
      </c>
      <c r="F91" s="99" t="s">
        <v>536</v>
      </c>
      <c r="G91" s="100" t="s">
        <v>537</v>
      </c>
    </row>
    <row r="92" spans="1:9" ht="39.6">
      <c r="A92" s="236"/>
      <c r="B92" s="164" t="s">
        <v>924</v>
      </c>
      <c r="C92" s="165" t="s">
        <v>311</v>
      </c>
      <c r="D92" s="164" t="s">
        <v>2</v>
      </c>
      <c r="E92" s="42" t="s">
        <v>95</v>
      </c>
      <c r="F92" s="170" t="s">
        <v>96</v>
      </c>
      <c r="G92" s="101" t="s">
        <v>417</v>
      </c>
    </row>
    <row r="93" spans="1:9" ht="26.4">
      <c r="A93" s="236"/>
      <c r="B93" s="2" t="s">
        <v>571</v>
      </c>
      <c r="C93" s="47" t="s">
        <v>312</v>
      </c>
      <c r="D93" s="2" t="s">
        <v>2</v>
      </c>
      <c r="E93" s="1" t="s">
        <v>95</v>
      </c>
      <c r="F93" s="3" t="s">
        <v>97</v>
      </c>
      <c r="G93" s="3">
        <v>2.2000000000000002</v>
      </c>
    </row>
    <row r="94" spans="1:9">
      <c r="A94" s="236"/>
      <c r="B94" s="29" t="s">
        <v>202</v>
      </c>
      <c r="C94" s="48" t="s">
        <v>313</v>
      </c>
      <c r="D94" s="2" t="s">
        <v>2</v>
      </c>
      <c r="E94" s="2"/>
      <c r="F94" s="2" t="s">
        <v>242</v>
      </c>
    </row>
    <row r="95" spans="1:9" ht="26.4">
      <c r="A95" s="236"/>
      <c r="B95" s="5" t="s">
        <v>503</v>
      </c>
      <c r="C95" s="49" t="s">
        <v>982</v>
      </c>
      <c r="D95" s="2" t="s">
        <v>2</v>
      </c>
      <c r="E95" s="1" t="s">
        <v>95</v>
      </c>
      <c r="F95" s="99" t="s">
        <v>99</v>
      </c>
      <c r="G95" s="100">
        <v>2.6</v>
      </c>
      <c r="I95" s="2" t="s">
        <v>1118</v>
      </c>
    </row>
    <row r="96" spans="1:9">
      <c r="A96" s="236"/>
      <c r="B96" s="29" t="s">
        <v>203</v>
      </c>
      <c r="C96" s="48" t="s">
        <v>314</v>
      </c>
      <c r="D96" s="2" t="s">
        <v>2</v>
      </c>
      <c r="E96" s="2"/>
      <c r="F96" s="2" t="s">
        <v>242</v>
      </c>
    </row>
    <row r="97" spans="1:8" ht="26.4">
      <c r="A97" s="236"/>
      <c r="B97" s="16" t="s">
        <v>204</v>
      </c>
      <c r="C97" s="48" t="s">
        <v>315</v>
      </c>
      <c r="D97" s="2" t="s">
        <v>2</v>
      </c>
      <c r="E97" s="5"/>
      <c r="F97" s="2" t="s">
        <v>242</v>
      </c>
      <c r="G97" s="46"/>
      <c r="H97" s="5"/>
    </row>
    <row r="98" spans="1:8">
      <c r="A98" s="236" t="s">
        <v>20</v>
      </c>
      <c r="B98" s="29" t="s">
        <v>196</v>
      </c>
      <c r="C98" s="48" t="s">
        <v>316</v>
      </c>
      <c r="D98" s="2" t="s">
        <v>2</v>
      </c>
      <c r="E98" s="5"/>
      <c r="F98" s="2" t="s">
        <v>242</v>
      </c>
      <c r="G98" s="46"/>
      <c r="H98" s="5"/>
    </row>
    <row r="99" spans="1:8">
      <c r="A99" s="236"/>
      <c r="B99" s="16" t="s">
        <v>205</v>
      </c>
      <c r="C99" s="48" t="s">
        <v>317</v>
      </c>
      <c r="D99" s="2" t="s">
        <v>2</v>
      </c>
      <c r="E99" s="5"/>
      <c r="F99" s="2" t="s">
        <v>242</v>
      </c>
      <c r="G99" s="46"/>
      <c r="H99" s="5"/>
    </row>
    <row r="100" spans="1:8" ht="39.6">
      <c r="A100" s="236"/>
      <c r="B100" s="31" t="s">
        <v>916</v>
      </c>
      <c r="C100" s="50" t="s">
        <v>318</v>
      </c>
      <c r="D100" s="2" t="s">
        <v>2</v>
      </c>
      <c r="E100" s="30" t="s">
        <v>120</v>
      </c>
      <c r="F100" s="31" t="s">
        <v>591</v>
      </c>
      <c r="G100" s="50" t="s">
        <v>454</v>
      </c>
      <c r="H100" s="5"/>
    </row>
    <row r="101" spans="1:8">
      <c r="A101" s="236"/>
      <c r="B101" s="31" t="s">
        <v>919</v>
      </c>
      <c r="C101" s="50" t="s">
        <v>319</v>
      </c>
      <c r="D101" s="2" t="s">
        <v>2</v>
      </c>
      <c r="E101" s="30" t="s">
        <v>122</v>
      </c>
      <c r="F101" s="31" t="s">
        <v>133</v>
      </c>
      <c r="G101" s="50" t="s">
        <v>481</v>
      </c>
      <c r="H101" s="5"/>
    </row>
    <row r="102" spans="1:8">
      <c r="A102" s="236"/>
      <c r="B102" s="16" t="s">
        <v>206</v>
      </c>
      <c r="C102" s="48" t="s">
        <v>320</v>
      </c>
      <c r="D102" s="2" t="s">
        <v>2</v>
      </c>
      <c r="E102" s="2"/>
      <c r="F102" s="2" t="s">
        <v>242</v>
      </c>
    </row>
    <row r="103" spans="1:8" ht="39.6">
      <c r="A103" s="236" t="s">
        <v>21</v>
      </c>
      <c r="B103" s="16" t="s">
        <v>207</v>
      </c>
      <c r="C103" s="48" t="s">
        <v>321</v>
      </c>
      <c r="D103" s="2" t="s">
        <v>2</v>
      </c>
      <c r="E103" s="2"/>
      <c r="F103" s="2" t="s">
        <v>242</v>
      </c>
    </row>
    <row r="104" spans="1:8" ht="39.6">
      <c r="A104" s="236"/>
      <c r="B104" s="5" t="s">
        <v>208</v>
      </c>
      <c r="C104" s="49" t="s">
        <v>322</v>
      </c>
      <c r="D104" s="5" t="s">
        <v>2</v>
      </c>
      <c r="E104" s="30" t="s">
        <v>120</v>
      </c>
      <c r="F104" s="26" t="s">
        <v>583</v>
      </c>
      <c r="G104" s="49" t="s">
        <v>447</v>
      </c>
    </row>
    <row r="105" spans="1:8" ht="26.4">
      <c r="A105" s="236" t="s">
        <v>23</v>
      </c>
      <c r="B105" s="43" t="s">
        <v>699</v>
      </c>
      <c r="C105" s="50" t="s">
        <v>701</v>
      </c>
      <c r="D105" s="5" t="s">
        <v>2</v>
      </c>
      <c r="E105" s="30" t="s">
        <v>121</v>
      </c>
      <c r="F105" s="27" t="s">
        <v>557</v>
      </c>
      <c r="G105" s="11" t="s">
        <v>555</v>
      </c>
      <c r="H105" s="5"/>
    </row>
    <row r="106" spans="1:8">
      <c r="A106" s="236"/>
      <c r="B106" s="109" t="s">
        <v>723</v>
      </c>
      <c r="C106" s="109" t="s">
        <v>702</v>
      </c>
      <c r="D106" s="2" t="s">
        <v>2</v>
      </c>
      <c r="E106" s="30"/>
      <c r="F106" s="2" t="s">
        <v>242</v>
      </c>
      <c r="G106" s="121"/>
      <c r="H106" s="5"/>
    </row>
    <row r="107" spans="1:8">
      <c r="A107" s="236"/>
      <c r="B107" s="44" t="s">
        <v>209</v>
      </c>
      <c r="C107" s="48" t="s">
        <v>323</v>
      </c>
      <c r="D107" s="2" t="s">
        <v>2</v>
      </c>
      <c r="E107" s="5"/>
      <c r="F107" s="2" t="s">
        <v>242</v>
      </c>
      <c r="G107" s="46"/>
      <c r="H107" s="5"/>
    </row>
    <row r="108" spans="1:8">
      <c r="A108" s="236"/>
      <c r="B108" s="6" t="s">
        <v>22</v>
      </c>
      <c r="C108" s="47" t="s">
        <v>324</v>
      </c>
      <c r="D108" s="5" t="s">
        <v>2</v>
      </c>
      <c r="E108" s="30" t="s">
        <v>121</v>
      </c>
      <c r="F108" s="1" t="s">
        <v>56</v>
      </c>
      <c r="G108" s="47" t="s">
        <v>496</v>
      </c>
    </row>
    <row r="109" spans="1:8" ht="51" customHeight="1">
      <c r="A109" s="233" t="s">
        <v>24</v>
      </c>
      <c r="B109" s="2" t="s">
        <v>67</v>
      </c>
      <c r="C109" s="47" t="s">
        <v>325</v>
      </c>
      <c r="D109" s="2" t="s">
        <v>2</v>
      </c>
      <c r="E109" s="1" t="s">
        <v>138</v>
      </c>
      <c r="F109" s="26" t="s">
        <v>149</v>
      </c>
      <c r="G109" s="49">
        <v>8.1199999999999992</v>
      </c>
    </row>
    <row r="110" spans="1:8" ht="118.8">
      <c r="A110" s="234"/>
      <c r="B110" s="2" t="s">
        <v>673</v>
      </c>
      <c r="C110" s="47" t="s">
        <v>326</v>
      </c>
      <c r="D110" s="2" t="s">
        <v>2</v>
      </c>
      <c r="E110" s="1" t="s">
        <v>138</v>
      </c>
      <c r="F110" s="26" t="s">
        <v>674</v>
      </c>
      <c r="G110" s="49">
        <v>8.1300000000000008</v>
      </c>
    </row>
    <row r="111" spans="1:8" ht="118.8">
      <c r="A111" s="235"/>
      <c r="B111" s="27" t="s">
        <v>151</v>
      </c>
      <c r="C111" s="50" t="s">
        <v>327</v>
      </c>
      <c r="D111" s="2" t="s">
        <v>2</v>
      </c>
      <c r="E111" s="1" t="s">
        <v>138</v>
      </c>
      <c r="F111" s="25" t="s">
        <v>150</v>
      </c>
      <c r="G111" s="50" t="s">
        <v>497</v>
      </c>
    </row>
    <row r="112" spans="1:8" ht="118.8">
      <c r="A112" s="233" t="s">
        <v>24</v>
      </c>
      <c r="B112" s="27" t="s">
        <v>152</v>
      </c>
      <c r="C112" s="50" t="s">
        <v>328</v>
      </c>
      <c r="D112" s="2" t="s">
        <v>2</v>
      </c>
      <c r="E112" s="1" t="s">
        <v>138</v>
      </c>
      <c r="F112" s="25" t="s">
        <v>150</v>
      </c>
      <c r="G112" s="50" t="s">
        <v>498</v>
      </c>
    </row>
    <row r="113" spans="1:8" ht="39.6">
      <c r="A113" s="234"/>
      <c r="B113" s="16" t="s">
        <v>210</v>
      </c>
      <c r="C113" s="48" t="s">
        <v>329</v>
      </c>
      <c r="D113" s="2" t="s">
        <v>2</v>
      </c>
      <c r="E113" s="2"/>
      <c r="F113" s="2" t="s">
        <v>242</v>
      </c>
    </row>
    <row r="114" spans="1:8" ht="80.25" customHeight="1">
      <c r="A114" s="234"/>
      <c r="B114" s="27" t="s">
        <v>68</v>
      </c>
      <c r="C114" s="50" t="s">
        <v>330</v>
      </c>
      <c r="D114" s="2" t="s">
        <v>2</v>
      </c>
      <c r="E114" s="1" t="s">
        <v>138</v>
      </c>
      <c r="F114" s="41" t="s">
        <v>144</v>
      </c>
      <c r="G114" s="66">
        <v>8.8000000000000007</v>
      </c>
    </row>
    <row r="115" spans="1:8" ht="19.5" customHeight="1">
      <c r="A115" s="234"/>
      <c r="B115" s="16" t="s">
        <v>211</v>
      </c>
      <c r="C115" s="48" t="s">
        <v>331</v>
      </c>
      <c r="D115" s="2" t="s">
        <v>2</v>
      </c>
      <c r="E115" s="2"/>
      <c r="F115" s="2" t="s">
        <v>242</v>
      </c>
    </row>
    <row r="116" spans="1:8" ht="60.75" customHeight="1">
      <c r="A116" s="234"/>
      <c r="B116" s="16" t="s">
        <v>212</v>
      </c>
      <c r="C116" s="48" t="s">
        <v>332</v>
      </c>
      <c r="D116" s="2" t="s">
        <v>2</v>
      </c>
      <c r="E116" s="2"/>
      <c r="F116" s="2" t="s">
        <v>242</v>
      </c>
    </row>
    <row r="117" spans="1:8" ht="46.5" customHeight="1">
      <c r="A117" s="234"/>
      <c r="B117" s="16" t="s">
        <v>213</v>
      </c>
      <c r="C117" s="48" t="s">
        <v>333</v>
      </c>
      <c r="D117" s="2" t="s">
        <v>2</v>
      </c>
      <c r="E117" s="2"/>
      <c r="F117" s="2" t="s">
        <v>242</v>
      </c>
    </row>
    <row r="118" spans="1:8" ht="61.5" customHeight="1">
      <c r="A118" s="235"/>
      <c r="B118" s="16" t="s">
        <v>214</v>
      </c>
      <c r="C118" s="48" t="s">
        <v>334</v>
      </c>
      <c r="D118" s="2" t="s">
        <v>2</v>
      </c>
      <c r="E118" s="2"/>
      <c r="F118" s="2" t="s">
        <v>242</v>
      </c>
    </row>
    <row r="119" spans="1:8" ht="26.4">
      <c r="A119" s="232" t="s">
        <v>25</v>
      </c>
      <c r="B119" s="27" t="s">
        <v>173</v>
      </c>
      <c r="C119" s="50" t="s">
        <v>335</v>
      </c>
      <c r="D119" s="2" t="s">
        <v>2</v>
      </c>
      <c r="E119" s="1" t="s">
        <v>138</v>
      </c>
      <c r="F119" s="27" t="s">
        <v>145</v>
      </c>
      <c r="G119" s="11">
        <v>8.9</v>
      </c>
    </row>
    <row r="120" spans="1:8">
      <c r="A120" s="232"/>
      <c r="B120" s="2" t="s">
        <v>69</v>
      </c>
      <c r="C120" s="47" t="s">
        <v>336</v>
      </c>
      <c r="D120" s="2" t="s">
        <v>2</v>
      </c>
      <c r="E120" s="1" t="s">
        <v>138</v>
      </c>
      <c r="F120" s="21" t="s">
        <v>139</v>
      </c>
      <c r="G120" s="64">
        <v>8.1</v>
      </c>
    </row>
    <row r="121" spans="1:8" ht="79.2">
      <c r="A121" s="232"/>
      <c r="B121" s="27" t="s">
        <v>70</v>
      </c>
      <c r="C121" s="50" t="s">
        <v>337</v>
      </c>
      <c r="D121" s="2" t="s">
        <v>2</v>
      </c>
      <c r="E121" s="1" t="s">
        <v>138</v>
      </c>
      <c r="F121" s="23" t="s">
        <v>167</v>
      </c>
      <c r="G121" s="66">
        <v>8.6</v>
      </c>
      <c r="H121" s="2" t="s">
        <v>876</v>
      </c>
    </row>
    <row r="122" spans="1:8" ht="26.4">
      <c r="A122" s="232"/>
      <c r="B122" s="27" t="s">
        <v>142</v>
      </c>
      <c r="C122" s="50" t="s">
        <v>338</v>
      </c>
      <c r="D122" s="2" t="s">
        <v>2</v>
      </c>
      <c r="E122" s="1" t="s">
        <v>138</v>
      </c>
      <c r="F122" s="19" t="s">
        <v>141</v>
      </c>
      <c r="G122" s="65">
        <v>8.4</v>
      </c>
    </row>
    <row r="123" spans="1:8" ht="28.5" customHeight="1">
      <c r="A123" s="232"/>
      <c r="B123" s="27" t="s">
        <v>71</v>
      </c>
      <c r="C123" s="50" t="s">
        <v>339</v>
      </c>
      <c r="D123" s="2" t="s">
        <v>2</v>
      </c>
      <c r="E123" s="1" t="s">
        <v>138</v>
      </c>
      <c r="F123" s="19" t="s">
        <v>143</v>
      </c>
      <c r="G123" s="65">
        <v>8.3000000000000007</v>
      </c>
    </row>
    <row r="124" spans="1:8" ht="51" customHeight="1">
      <c r="A124" s="232"/>
      <c r="B124" s="16" t="s">
        <v>216</v>
      </c>
      <c r="C124" s="48" t="s">
        <v>340</v>
      </c>
      <c r="D124" s="2" t="s">
        <v>2</v>
      </c>
      <c r="E124" s="2"/>
      <c r="F124" s="2" t="s">
        <v>242</v>
      </c>
    </row>
    <row r="125" spans="1:8" ht="26.4">
      <c r="A125" s="232"/>
      <c r="B125" s="27" t="s">
        <v>72</v>
      </c>
      <c r="C125" s="50" t="s">
        <v>341</v>
      </c>
      <c r="D125" s="2" t="s">
        <v>2</v>
      </c>
      <c r="E125" s="1" t="s">
        <v>138</v>
      </c>
      <c r="F125" s="19" t="s">
        <v>143</v>
      </c>
      <c r="G125" s="65">
        <v>8.3000000000000007</v>
      </c>
    </row>
    <row r="126" spans="1:8" ht="26.4">
      <c r="A126" s="232"/>
      <c r="B126" s="2" t="s">
        <v>73</v>
      </c>
      <c r="C126" s="47" t="s">
        <v>342</v>
      </c>
      <c r="D126" s="2" t="s">
        <v>2</v>
      </c>
      <c r="E126" s="1" t="s">
        <v>138</v>
      </c>
      <c r="F126" s="21" t="s">
        <v>140</v>
      </c>
      <c r="G126" s="64">
        <v>8.1999999999999993</v>
      </c>
    </row>
    <row r="127" spans="1:8" ht="38.25" customHeight="1">
      <c r="A127" s="232"/>
      <c r="B127" s="16" t="s">
        <v>215</v>
      </c>
      <c r="C127" s="48" t="s">
        <v>343</v>
      </c>
      <c r="D127" s="2" t="s">
        <v>2</v>
      </c>
      <c r="E127" s="2"/>
      <c r="F127" s="2" t="s">
        <v>242</v>
      </c>
    </row>
    <row r="128" spans="1:8" ht="33" customHeight="1">
      <c r="A128" s="232" t="s">
        <v>842</v>
      </c>
      <c r="B128" s="1" t="s">
        <v>27</v>
      </c>
      <c r="C128" s="47"/>
      <c r="D128" s="2" t="s">
        <v>2</v>
      </c>
      <c r="E128" s="30" t="s">
        <v>170</v>
      </c>
      <c r="F128" s="7" t="s">
        <v>168</v>
      </c>
      <c r="G128" s="47"/>
      <c r="H128" s="5"/>
    </row>
    <row r="129" spans="1:9" ht="32.25" customHeight="1">
      <c r="A129" s="232"/>
      <c r="B129" s="7" t="s">
        <v>28</v>
      </c>
      <c r="C129" s="47" t="s">
        <v>344</v>
      </c>
      <c r="D129" s="2" t="s">
        <v>2</v>
      </c>
      <c r="E129" s="30" t="s">
        <v>170</v>
      </c>
      <c r="F129" s="7" t="s">
        <v>169</v>
      </c>
      <c r="G129" s="47">
        <v>9.1</v>
      </c>
    </row>
    <row r="130" spans="1:9" ht="32.25" customHeight="1">
      <c r="A130" s="245" t="s">
        <v>964</v>
      </c>
      <c r="B130" s="162" t="s">
        <v>187</v>
      </c>
      <c r="C130" s="178" t="s">
        <v>960</v>
      </c>
      <c r="D130" s="2" t="s">
        <v>2</v>
      </c>
      <c r="E130" s="2"/>
      <c r="F130" s="2" t="s">
        <v>242</v>
      </c>
      <c r="I130" s="2" t="s">
        <v>1118</v>
      </c>
    </row>
    <row r="131" spans="1:9" ht="32.25" customHeight="1">
      <c r="A131" s="243"/>
      <c r="B131" s="118" t="s">
        <v>188</v>
      </c>
      <c r="C131" s="178" t="s">
        <v>961</v>
      </c>
      <c r="D131" s="2" t="s">
        <v>2</v>
      </c>
      <c r="E131" s="2"/>
      <c r="F131" s="2" t="s">
        <v>242</v>
      </c>
      <c r="I131" s="2" t="s">
        <v>1118</v>
      </c>
    </row>
    <row r="132" spans="1:9" ht="32.25" customHeight="1">
      <c r="A132" s="243"/>
      <c r="B132" s="17" t="s">
        <v>189</v>
      </c>
      <c r="C132" s="178" t="s">
        <v>962</v>
      </c>
      <c r="D132" s="2" t="s">
        <v>2</v>
      </c>
      <c r="E132" s="2"/>
      <c r="F132" s="2" t="s">
        <v>242</v>
      </c>
      <c r="I132" s="2" t="s">
        <v>1118</v>
      </c>
    </row>
    <row r="133" spans="1:9" ht="32.25" customHeight="1">
      <c r="A133" s="243"/>
      <c r="B133" s="118" t="s">
        <v>190</v>
      </c>
      <c r="C133" s="178" t="s">
        <v>961</v>
      </c>
      <c r="D133" s="2" t="s">
        <v>2</v>
      </c>
      <c r="E133" s="2"/>
      <c r="F133" s="2" t="s">
        <v>242</v>
      </c>
      <c r="I133" s="2" t="s">
        <v>1118</v>
      </c>
    </row>
    <row r="134" spans="1:9" ht="32.25" customHeight="1">
      <c r="A134" s="243"/>
      <c r="B134" s="118" t="s">
        <v>191</v>
      </c>
      <c r="C134" s="178" t="s">
        <v>961</v>
      </c>
      <c r="D134" s="2" t="s">
        <v>2</v>
      </c>
      <c r="E134" s="2"/>
      <c r="F134" s="2" t="s">
        <v>242</v>
      </c>
      <c r="I134" s="2" t="s">
        <v>1118</v>
      </c>
    </row>
    <row r="135" spans="1:9" ht="32.25" customHeight="1">
      <c r="A135" s="243"/>
      <c r="B135" s="118" t="s">
        <v>192</v>
      </c>
      <c r="C135" s="178" t="s">
        <v>963</v>
      </c>
      <c r="D135" s="2" t="s">
        <v>2</v>
      </c>
      <c r="E135" s="2"/>
      <c r="F135" s="2" t="s">
        <v>242</v>
      </c>
      <c r="I135" s="2" t="s">
        <v>1118</v>
      </c>
    </row>
    <row r="136" spans="1:9" ht="39.6">
      <c r="A136" s="232" t="s">
        <v>992</v>
      </c>
      <c r="B136" s="2" t="s">
        <v>631</v>
      </c>
      <c r="C136" s="179">
        <v>8.1</v>
      </c>
      <c r="D136" s="2" t="s">
        <v>2</v>
      </c>
      <c r="E136" s="30" t="s">
        <v>155</v>
      </c>
      <c r="F136" s="2" t="s">
        <v>631</v>
      </c>
      <c r="G136" s="3">
        <v>10.199999999999999</v>
      </c>
      <c r="H136" s="5"/>
      <c r="I136" s="2" t="s">
        <v>1118</v>
      </c>
    </row>
    <row r="137" spans="1:9" ht="26.4">
      <c r="A137" s="232"/>
      <c r="B137" s="16" t="s">
        <v>643</v>
      </c>
      <c r="C137" s="75" t="s">
        <v>965</v>
      </c>
      <c r="D137" s="2" t="s">
        <v>2</v>
      </c>
      <c r="E137" s="5"/>
      <c r="F137" s="2" t="s">
        <v>242</v>
      </c>
      <c r="G137" s="46"/>
      <c r="H137" s="5"/>
      <c r="I137" s="2" t="s">
        <v>1118</v>
      </c>
    </row>
    <row r="138" spans="1:9" ht="39.6">
      <c r="A138" s="232"/>
      <c r="B138" s="2" t="s">
        <v>632</v>
      </c>
      <c r="C138" s="179">
        <v>8.1</v>
      </c>
      <c r="D138" s="2" t="s">
        <v>2</v>
      </c>
      <c r="E138" s="30" t="s">
        <v>155</v>
      </c>
      <c r="F138" s="2" t="s">
        <v>632</v>
      </c>
      <c r="G138" s="3">
        <v>10.199999999999999</v>
      </c>
      <c r="H138" s="5"/>
      <c r="I138" s="2" t="s">
        <v>1118</v>
      </c>
    </row>
    <row r="139" spans="1:9" ht="39.6">
      <c r="A139" s="232"/>
      <c r="B139" s="27" t="s">
        <v>630</v>
      </c>
      <c r="C139" s="181">
        <v>8.1</v>
      </c>
      <c r="D139" s="2" t="s">
        <v>2</v>
      </c>
      <c r="E139" s="30" t="s">
        <v>155</v>
      </c>
      <c r="F139" s="14" t="s">
        <v>697</v>
      </c>
      <c r="G139" s="61">
        <v>10.1</v>
      </c>
      <c r="H139" s="5"/>
      <c r="I139" s="2" t="s">
        <v>1118</v>
      </c>
    </row>
    <row r="140" spans="1:9" ht="39.6">
      <c r="A140" s="232"/>
      <c r="B140" s="5" t="s">
        <v>675</v>
      </c>
      <c r="C140" s="180" t="s">
        <v>966</v>
      </c>
      <c r="D140" s="2" t="s">
        <v>2</v>
      </c>
      <c r="E140" s="30" t="s">
        <v>155</v>
      </c>
      <c r="F140" s="46" t="s">
        <v>676</v>
      </c>
      <c r="G140" s="46">
        <v>10.3</v>
      </c>
      <c r="H140" s="5"/>
      <c r="I140" s="2" t="s">
        <v>1118</v>
      </c>
    </row>
    <row r="141" spans="1:9" ht="39.6">
      <c r="A141" s="232"/>
      <c r="B141" s="2" t="s">
        <v>633</v>
      </c>
      <c r="C141" s="179">
        <v>8.3000000000000007</v>
      </c>
      <c r="D141" s="2" t="s">
        <v>2</v>
      </c>
      <c r="E141" s="30" t="s">
        <v>155</v>
      </c>
      <c r="F141" s="2" t="s">
        <v>633</v>
      </c>
      <c r="G141" s="3">
        <v>10.3</v>
      </c>
      <c r="H141" s="5"/>
      <c r="I141" s="2" t="s">
        <v>1118</v>
      </c>
    </row>
    <row r="142" spans="1:9" ht="39.6">
      <c r="A142" s="232"/>
      <c r="B142" s="16" t="s">
        <v>644</v>
      </c>
      <c r="C142" s="178" t="s">
        <v>967</v>
      </c>
      <c r="D142" s="2" t="s">
        <v>2</v>
      </c>
      <c r="E142" s="5"/>
      <c r="F142" s="2" t="s">
        <v>242</v>
      </c>
      <c r="H142" s="5"/>
      <c r="I142" s="2" t="s">
        <v>1118</v>
      </c>
    </row>
    <row r="143" spans="1:9" ht="39.6">
      <c r="A143" s="232"/>
      <c r="B143" s="2" t="s">
        <v>634</v>
      </c>
      <c r="C143" s="179">
        <v>8.3000000000000007</v>
      </c>
      <c r="D143" s="2" t="s">
        <v>2</v>
      </c>
      <c r="E143" s="30" t="s">
        <v>155</v>
      </c>
      <c r="F143" s="2" t="s">
        <v>634</v>
      </c>
      <c r="G143" s="3">
        <v>10.3</v>
      </c>
      <c r="H143" s="5"/>
      <c r="I143" s="2" t="s">
        <v>1118</v>
      </c>
    </row>
    <row r="144" spans="1:9" ht="39.6">
      <c r="A144" s="232"/>
      <c r="B144" s="2" t="s">
        <v>29</v>
      </c>
      <c r="C144" s="179">
        <v>8.3000000000000007</v>
      </c>
      <c r="D144" s="2" t="s">
        <v>2</v>
      </c>
      <c r="E144" s="30" t="s">
        <v>155</v>
      </c>
      <c r="F144" s="3" t="s">
        <v>29</v>
      </c>
      <c r="G144" s="3">
        <v>10.3</v>
      </c>
      <c r="H144" s="5"/>
      <c r="I144" s="2" t="s">
        <v>1118</v>
      </c>
    </row>
    <row r="145" spans="1:9" ht="26.4">
      <c r="A145" s="232"/>
      <c r="B145" s="16" t="s">
        <v>645</v>
      </c>
      <c r="C145" s="178" t="s">
        <v>968</v>
      </c>
      <c r="D145" s="2" t="s">
        <v>2</v>
      </c>
      <c r="E145" s="5"/>
      <c r="F145" s="2" t="s">
        <v>242</v>
      </c>
      <c r="G145" s="46"/>
      <c r="H145" s="5"/>
      <c r="I145" s="2" t="s">
        <v>1118</v>
      </c>
    </row>
    <row r="146" spans="1:9" ht="39.6">
      <c r="A146" s="232"/>
      <c r="B146" s="2" t="s">
        <v>635</v>
      </c>
      <c r="C146" s="179">
        <v>8.3000000000000007</v>
      </c>
      <c r="D146" s="2" t="s">
        <v>2</v>
      </c>
      <c r="E146" s="30" t="s">
        <v>155</v>
      </c>
      <c r="F146" s="2" t="s">
        <v>635</v>
      </c>
      <c r="G146" s="3">
        <v>10.3</v>
      </c>
      <c r="H146" s="5"/>
      <c r="I146" s="2" t="s">
        <v>1118</v>
      </c>
    </row>
    <row r="147" spans="1:9" ht="39.6">
      <c r="A147" s="232"/>
      <c r="B147" s="27" t="s">
        <v>630</v>
      </c>
      <c r="C147" s="181">
        <v>8.3000000000000007</v>
      </c>
      <c r="D147" s="2" t="s">
        <v>2</v>
      </c>
      <c r="E147" s="30" t="s">
        <v>155</v>
      </c>
      <c r="F147" s="14" t="s">
        <v>697</v>
      </c>
      <c r="G147" s="61">
        <v>10.1</v>
      </c>
      <c r="H147" s="5"/>
      <c r="I147" s="2" t="s">
        <v>1118</v>
      </c>
    </row>
    <row r="148" spans="1:9" ht="28.5" customHeight="1">
      <c r="A148" s="232"/>
      <c r="B148" s="2" t="s">
        <v>636</v>
      </c>
      <c r="C148" s="179">
        <v>8.1999999999999993</v>
      </c>
      <c r="D148" s="2" t="s">
        <v>2</v>
      </c>
      <c r="E148" s="30" t="s">
        <v>155</v>
      </c>
      <c r="F148" s="2" t="s">
        <v>636</v>
      </c>
      <c r="G148" s="3">
        <v>10.4</v>
      </c>
      <c r="H148" s="5"/>
      <c r="I148" s="2" t="s">
        <v>1118</v>
      </c>
    </row>
    <row r="149" spans="1:9">
      <c r="A149" s="232"/>
      <c r="B149" s="2" t="s">
        <v>637</v>
      </c>
      <c r="C149" s="179">
        <v>8.1999999999999993</v>
      </c>
      <c r="D149" s="2" t="s">
        <v>2</v>
      </c>
      <c r="E149" s="5"/>
      <c r="F149" s="2" t="s">
        <v>637</v>
      </c>
      <c r="G149" s="3">
        <v>10.4</v>
      </c>
      <c r="H149" s="5"/>
      <c r="I149" s="2" t="s">
        <v>1118</v>
      </c>
    </row>
    <row r="150" spans="1:9" ht="39.6">
      <c r="A150" s="232"/>
      <c r="B150" s="27" t="s">
        <v>630</v>
      </c>
      <c r="C150" s="181">
        <v>8.1999999999999993</v>
      </c>
      <c r="D150" s="2" t="s">
        <v>2</v>
      </c>
      <c r="E150" s="30" t="s">
        <v>155</v>
      </c>
      <c r="F150" s="14" t="s">
        <v>697</v>
      </c>
      <c r="G150" s="61">
        <v>10.1</v>
      </c>
      <c r="H150" s="5"/>
      <c r="I150" s="2" t="s">
        <v>1118</v>
      </c>
    </row>
    <row r="151" spans="1:9" ht="26.4">
      <c r="A151" s="232"/>
      <c r="B151" s="16" t="s">
        <v>217</v>
      </c>
      <c r="C151" s="178">
        <v>8.4</v>
      </c>
      <c r="D151" s="2" t="s">
        <v>1</v>
      </c>
      <c r="E151" s="5"/>
      <c r="F151" s="2" t="s">
        <v>242</v>
      </c>
      <c r="G151" s="46"/>
      <c r="H151" s="5"/>
      <c r="I151" s="2" t="s">
        <v>1118</v>
      </c>
    </row>
    <row r="152" spans="1:9" ht="26.4">
      <c r="A152" s="232"/>
      <c r="B152" s="16" t="s">
        <v>218</v>
      </c>
      <c r="C152" s="178">
        <v>8.5</v>
      </c>
      <c r="D152" s="2" t="s">
        <v>1</v>
      </c>
      <c r="E152" s="5"/>
      <c r="F152" s="2" t="s">
        <v>242</v>
      </c>
      <c r="G152" s="46"/>
      <c r="H152" s="5"/>
      <c r="I152" s="2" t="s">
        <v>1118</v>
      </c>
    </row>
    <row r="153" spans="1:9" ht="26.4">
      <c r="A153" s="232"/>
      <c r="B153" s="16" t="s">
        <v>219</v>
      </c>
      <c r="C153" s="178">
        <v>8.6</v>
      </c>
      <c r="D153" s="2" t="s">
        <v>1</v>
      </c>
      <c r="E153" s="5"/>
      <c r="F153" s="2" t="s">
        <v>242</v>
      </c>
      <c r="G153" s="46"/>
      <c r="H153" s="5"/>
      <c r="I153" s="2" t="s">
        <v>1118</v>
      </c>
    </row>
    <row r="154" spans="1:9" ht="66">
      <c r="A154" s="232"/>
      <c r="B154" s="27" t="s">
        <v>698</v>
      </c>
      <c r="C154" s="180">
        <v>8.6999999999999993</v>
      </c>
      <c r="D154" s="2" t="s">
        <v>1</v>
      </c>
      <c r="E154" s="30" t="s">
        <v>155</v>
      </c>
      <c r="F154" s="5" t="s">
        <v>156</v>
      </c>
      <c r="G154" s="46">
        <v>10.5</v>
      </c>
      <c r="I154" s="2" t="s">
        <v>1118</v>
      </c>
    </row>
    <row r="155" spans="1:9" ht="39.6">
      <c r="A155" s="232" t="s">
        <v>993</v>
      </c>
      <c r="B155" s="5" t="s">
        <v>30</v>
      </c>
      <c r="C155" s="180">
        <v>9.1</v>
      </c>
      <c r="D155" s="2" t="s">
        <v>1</v>
      </c>
      <c r="E155" s="30" t="s">
        <v>155</v>
      </c>
      <c r="F155" s="7" t="s">
        <v>161</v>
      </c>
      <c r="G155" s="70" t="s">
        <v>484</v>
      </c>
      <c r="H155" s="5"/>
      <c r="I155" s="2" t="s">
        <v>1118</v>
      </c>
    </row>
    <row r="156" spans="1:9" ht="39.6">
      <c r="A156" s="232"/>
      <c r="B156" s="5" t="s">
        <v>74</v>
      </c>
      <c r="C156" s="180">
        <v>9.1999999999999993</v>
      </c>
      <c r="D156" s="2" t="s">
        <v>1</v>
      </c>
      <c r="E156" s="30" t="s">
        <v>155</v>
      </c>
      <c r="F156" s="34" t="s">
        <v>163</v>
      </c>
      <c r="G156" s="68">
        <v>10.119999999999999</v>
      </c>
      <c r="H156" s="5"/>
      <c r="I156" s="2" t="s">
        <v>1118</v>
      </c>
    </row>
    <row r="157" spans="1:9" ht="39.6">
      <c r="A157" s="232"/>
      <c r="B157" s="27" t="s">
        <v>78</v>
      </c>
      <c r="C157" s="181">
        <v>9.3000000000000007</v>
      </c>
      <c r="D157" s="2" t="s">
        <v>1</v>
      </c>
      <c r="E157" s="30" t="s">
        <v>155</v>
      </c>
      <c r="F157" s="25" t="s">
        <v>162</v>
      </c>
      <c r="G157" s="50">
        <v>10.11</v>
      </c>
      <c r="H157" s="2" t="s">
        <v>886</v>
      </c>
      <c r="I157" s="2" t="s">
        <v>1118</v>
      </c>
    </row>
    <row r="158" spans="1:9" ht="39.6">
      <c r="A158" s="232"/>
      <c r="B158" s="27" t="s">
        <v>75</v>
      </c>
      <c r="C158" s="181">
        <v>9.4</v>
      </c>
      <c r="D158" s="2" t="s">
        <v>1</v>
      </c>
      <c r="E158" s="30" t="s">
        <v>155</v>
      </c>
      <c r="F158" s="25" t="s">
        <v>162</v>
      </c>
      <c r="G158" s="50">
        <v>10.11</v>
      </c>
      <c r="H158" s="2" t="s">
        <v>886</v>
      </c>
      <c r="I158" s="2" t="s">
        <v>1118</v>
      </c>
    </row>
    <row r="159" spans="1:9" ht="39.6">
      <c r="A159" s="232"/>
      <c r="B159" s="5" t="s">
        <v>31</v>
      </c>
      <c r="C159" s="180">
        <v>9.5</v>
      </c>
      <c r="D159" s="2" t="s">
        <v>1</v>
      </c>
      <c r="E159" s="30" t="s">
        <v>155</v>
      </c>
      <c r="F159" s="7" t="s">
        <v>158</v>
      </c>
      <c r="G159" s="47">
        <v>10.7</v>
      </c>
      <c r="H159" s="5"/>
      <c r="I159" s="2" t="s">
        <v>1118</v>
      </c>
    </row>
    <row r="160" spans="1:9" ht="39.6">
      <c r="A160" s="232"/>
      <c r="B160" s="27" t="s">
        <v>77</v>
      </c>
      <c r="C160" s="181">
        <v>9.6</v>
      </c>
      <c r="D160" s="2" t="s">
        <v>1</v>
      </c>
      <c r="E160" s="30" t="s">
        <v>155</v>
      </c>
      <c r="F160" s="35" t="s">
        <v>159</v>
      </c>
      <c r="G160" s="65">
        <v>10.8</v>
      </c>
      <c r="H160" s="2" t="s">
        <v>887</v>
      </c>
      <c r="I160" s="2" t="s">
        <v>1118</v>
      </c>
    </row>
    <row r="161" spans="1:9" ht="39.6">
      <c r="A161" s="232"/>
      <c r="B161" s="27" t="s">
        <v>76</v>
      </c>
      <c r="C161" s="181">
        <v>9.6999999999999993</v>
      </c>
      <c r="D161" s="5" t="s">
        <v>1</v>
      </c>
      <c r="E161" s="30" t="s">
        <v>155</v>
      </c>
      <c r="F161" s="35" t="s">
        <v>159</v>
      </c>
      <c r="G161" s="65">
        <v>10.8</v>
      </c>
      <c r="H161" s="2" t="s">
        <v>887</v>
      </c>
      <c r="I161" s="2" t="s">
        <v>1118</v>
      </c>
    </row>
    <row r="162" spans="1:9">
      <c r="A162" s="232"/>
      <c r="B162" s="16" t="s">
        <v>182</v>
      </c>
      <c r="C162" s="178">
        <v>9.8000000000000007</v>
      </c>
      <c r="D162" s="2" t="s">
        <v>1</v>
      </c>
      <c r="E162" s="5"/>
      <c r="F162" s="2" t="s">
        <v>242</v>
      </c>
      <c r="G162" s="46"/>
      <c r="H162" s="5"/>
      <c r="I162" s="2" t="s">
        <v>1118</v>
      </c>
    </row>
    <row r="163" spans="1:9" ht="39.6">
      <c r="A163" s="232"/>
      <c r="B163" s="5" t="s">
        <v>32</v>
      </c>
      <c r="C163" s="180">
        <v>9.9</v>
      </c>
      <c r="D163" s="2" t="s">
        <v>1</v>
      </c>
      <c r="E163" s="30" t="s">
        <v>155</v>
      </c>
      <c r="F163" s="7" t="s">
        <v>160</v>
      </c>
      <c r="G163" s="47">
        <v>10.9</v>
      </c>
      <c r="H163" s="5"/>
      <c r="I163" s="2" t="s">
        <v>1118</v>
      </c>
    </row>
    <row r="164" spans="1:9" ht="39.6">
      <c r="A164" s="232"/>
      <c r="B164" s="5" t="s">
        <v>33</v>
      </c>
      <c r="C164" s="180"/>
      <c r="D164" s="2" t="s">
        <v>1</v>
      </c>
      <c r="E164" s="30" t="s">
        <v>155</v>
      </c>
      <c r="F164" s="7" t="s">
        <v>157</v>
      </c>
      <c r="G164" s="47"/>
      <c r="H164" s="5"/>
    </row>
    <row r="165" spans="1:9" ht="39.6">
      <c r="A165" s="232"/>
      <c r="B165" s="5" t="s">
        <v>28</v>
      </c>
      <c r="C165" s="183" t="s">
        <v>972</v>
      </c>
      <c r="D165" s="2" t="s">
        <v>1</v>
      </c>
      <c r="E165" s="30" t="s">
        <v>155</v>
      </c>
      <c r="F165" s="5" t="s">
        <v>28</v>
      </c>
      <c r="G165" s="46">
        <v>10.6</v>
      </c>
      <c r="I165" s="2" t="s">
        <v>1118</v>
      </c>
    </row>
    <row r="166" spans="1:9" ht="12.75" customHeight="1">
      <c r="A166" s="238" t="s">
        <v>34</v>
      </c>
      <c r="B166" s="1" t="s">
        <v>35</v>
      </c>
      <c r="C166" s="47"/>
      <c r="D166" s="5" t="s">
        <v>1</v>
      </c>
      <c r="E166" s="2"/>
    </row>
    <row r="167" spans="1:9" ht="145.19999999999999">
      <c r="A167" s="239"/>
      <c r="B167" s="27" t="s">
        <v>677</v>
      </c>
      <c r="C167" s="50" t="s">
        <v>346</v>
      </c>
      <c r="D167" s="5" t="s">
        <v>1</v>
      </c>
      <c r="E167" s="1" t="s">
        <v>10</v>
      </c>
      <c r="F167" s="27" t="s">
        <v>86</v>
      </c>
      <c r="G167" s="11">
        <v>0.2</v>
      </c>
    </row>
    <row r="168" spans="1:9" ht="145.19999999999999">
      <c r="A168" s="239"/>
      <c r="B168" s="27" t="s">
        <v>678</v>
      </c>
      <c r="C168" s="50" t="s">
        <v>347</v>
      </c>
      <c r="D168" s="5" t="s">
        <v>1</v>
      </c>
      <c r="E168" s="1" t="s">
        <v>10</v>
      </c>
      <c r="F168" s="27" t="s">
        <v>86</v>
      </c>
      <c r="G168" s="11">
        <v>0.2</v>
      </c>
    </row>
    <row r="169" spans="1:9" ht="26.4">
      <c r="A169" s="239"/>
      <c r="B169" s="16" t="s">
        <v>679</v>
      </c>
      <c r="C169" s="178" t="s">
        <v>348</v>
      </c>
      <c r="D169" s="2" t="s">
        <v>1</v>
      </c>
      <c r="E169" s="2"/>
      <c r="F169" s="2" t="s">
        <v>242</v>
      </c>
      <c r="I169" s="2" t="s">
        <v>1118</v>
      </c>
    </row>
    <row r="170" spans="1:9">
      <c r="A170" s="240"/>
      <c r="B170" s="16" t="s">
        <v>646</v>
      </c>
      <c r="C170" s="178" t="s">
        <v>976</v>
      </c>
      <c r="D170" s="2" t="s">
        <v>1</v>
      </c>
      <c r="E170" s="2"/>
      <c r="F170" s="2" t="s">
        <v>242</v>
      </c>
      <c r="I170" s="2" t="s">
        <v>1118</v>
      </c>
    </row>
    <row r="171" spans="1:9" ht="26.4">
      <c r="A171" s="241" t="s">
        <v>34</v>
      </c>
      <c r="B171" s="5" t="s">
        <v>680</v>
      </c>
      <c r="C171" s="180" t="s">
        <v>977</v>
      </c>
      <c r="D171" s="2" t="s">
        <v>1</v>
      </c>
      <c r="E171" s="1" t="s">
        <v>95</v>
      </c>
      <c r="F171" s="99" t="s">
        <v>534</v>
      </c>
      <c r="G171" s="100" t="s">
        <v>535</v>
      </c>
      <c r="I171" s="2" t="s">
        <v>1118</v>
      </c>
    </row>
    <row r="172" spans="1:9">
      <c r="A172" s="241"/>
      <c r="B172" s="16" t="s">
        <v>647</v>
      </c>
      <c r="C172" s="178" t="s">
        <v>975</v>
      </c>
      <c r="D172" s="2" t="s">
        <v>1</v>
      </c>
      <c r="E172" s="2"/>
      <c r="F172" s="2" t="s">
        <v>242</v>
      </c>
      <c r="I172" s="2" t="s">
        <v>1118</v>
      </c>
    </row>
    <row r="173" spans="1:9" ht="26.4">
      <c r="A173" s="241"/>
      <c r="B173" s="2" t="s">
        <v>549</v>
      </c>
      <c r="C173" s="47" t="s">
        <v>349</v>
      </c>
      <c r="D173" s="5" t="s">
        <v>1</v>
      </c>
      <c r="E173" s="1" t="s">
        <v>95</v>
      </c>
      <c r="F173" s="3" t="s">
        <v>544</v>
      </c>
      <c r="G173" s="3" t="s">
        <v>423</v>
      </c>
      <c r="H173" s="92"/>
    </row>
    <row r="174" spans="1:9" ht="26.4">
      <c r="A174" s="241"/>
      <c r="B174" s="2" t="s">
        <v>995</v>
      </c>
      <c r="C174" s="47" t="s">
        <v>350</v>
      </c>
      <c r="D174" s="2" t="s">
        <v>1</v>
      </c>
      <c r="E174" s="1" t="s">
        <v>95</v>
      </c>
      <c r="F174" s="3" t="s">
        <v>547</v>
      </c>
      <c r="G174" s="3" t="s">
        <v>419</v>
      </c>
    </row>
    <row r="175" spans="1:9" ht="26.4">
      <c r="A175" s="241"/>
      <c r="B175" s="5" t="s">
        <v>548</v>
      </c>
      <c r="C175" s="49" t="s">
        <v>351</v>
      </c>
      <c r="D175" s="2" t="s">
        <v>1</v>
      </c>
      <c r="E175" s="1" t="s">
        <v>95</v>
      </c>
      <c r="F175" s="46" t="s">
        <v>546</v>
      </c>
      <c r="G175" s="46" t="s">
        <v>420</v>
      </c>
      <c r="H175" s="5"/>
    </row>
    <row r="176" spans="1:9" ht="52.8">
      <c r="A176" s="241"/>
      <c r="B176" s="27" t="s">
        <v>681</v>
      </c>
      <c r="C176" s="50" t="s">
        <v>352</v>
      </c>
      <c r="D176" s="2" t="s">
        <v>1</v>
      </c>
      <c r="E176" s="1" t="s">
        <v>95</v>
      </c>
      <c r="F176" s="11" t="s">
        <v>540</v>
      </c>
      <c r="G176" s="11">
        <v>2.5</v>
      </c>
      <c r="H176" s="2" t="s">
        <v>864</v>
      </c>
    </row>
    <row r="177" spans="1:9" ht="52.8">
      <c r="A177" s="241"/>
      <c r="B177" s="27" t="s">
        <v>682</v>
      </c>
      <c r="C177" s="50" t="s">
        <v>353</v>
      </c>
      <c r="D177" s="5" t="s">
        <v>1</v>
      </c>
      <c r="E177" s="1" t="s">
        <v>95</v>
      </c>
      <c r="F177" s="11" t="s">
        <v>540</v>
      </c>
      <c r="G177" s="11">
        <v>2.5</v>
      </c>
      <c r="H177" s="2" t="s">
        <v>864</v>
      </c>
    </row>
    <row r="178" spans="1:9" ht="26.4">
      <c r="A178" s="241"/>
      <c r="B178" s="16" t="s">
        <v>354</v>
      </c>
      <c r="C178" s="48" t="s">
        <v>355</v>
      </c>
      <c r="D178" s="2" t="s">
        <v>1</v>
      </c>
      <c r="E178" s="2"/>
      <c r="F178" s="2" t="s">
        <v>242</v>
      </c>
    </row>
    <row r="179" spans="1:9" ht="52.8">
      <c r="A179" s="241"/>
      <c r="B179" s="16" t="s">
        <v>220</v>
      </c>
      <c r="C179" s="48" t="s">
        <v>356</v>
      </c>
      <c r="D179" s="2" t="s">
        <v>1</v>
      </c>
      <c r="E179" s="2"/>
      <c r="F179" s="2" t="s">
        <v>242</v>
      </c>
    </row>
    <row r="180" spans="1:9" ht="26.4">
      <c r="A180" s="241"/>
      <c r="B180" s="16" t="s">
        <v>499</v>
      </c>
      <c r="C180" s="178" t="s">
        <v>978</v>
      </c>
      <c r="D180" s="2" t="s">
        <v>1</v>
      </c>
      <c r="E180" s="2"/>
      <c r="F180" s="2" t="s">
        <v>242</v>
      </c>
      <c r="I180" s="2" t="s">
        <v>1118</v>
      </c>
    </row>
    <row r="181" spans="1:9" ht="26.4">
      <c r="A181" s="236" t="s">
        <v>36</v>
      </c>
      <c r="B181" s="2" t="s">
        <v>37</v>
      </c>
      <c r="C181" s="47" t="s">
        <v>357</v>
      </c>
      <c r="D181" s="2" t="s">
        <v>1</v>
      </c>
      <c r="E181" s="1" t="s">
        <v>95</v>
      </c>
      <c r="F181" s="13" t="s">
        <v>100</v>
      </c>
      <c r="G181" s="57">
        <v>2.9</v>
      </c>
    </row>
    <row r="182" spans="1:9" ht="26.4">
      <c r="A182" s="236"/>
      <c r="B182" s="16" t="s">
        <v>221</v>
      </c>
      <c r="C182" s="48" t="s">
        <v>358</v>
      </c>
      <c r="D182" s="5" t="s">
        <v>1</v>
      </c>
      <c r="E182" s="2"/>
      <c r="F182" s="2" t="s">
        <v>242</v>
      </c>
    </row>
    <row r="183" spans="1:9" ht="26.4">
      <c r="A183" s="236"/>
      <c r="B183" s="2" t="s">
        <v>996</v>
      </c>
      <c r="C183" s="47" t="s">
        <v>359</v>
      </c>
      <c r="D183" s="2" t="s">
        <v>1</v>
      </c>
      <c r="E183" s="1" t="s">
        <v>95</v>
      </c>
      <c r="F183" s="13" t="s">
        <v>102</v>
      </c>
      <c r="G183" s="57" t="s">
        <v>431</v>
      </c>
    </row>
    <row r="184" spans="1:9" ht="39.6">
      <c r="A184" s="236"/>
      <c r="B184" s="2" t="s">
        <v>550</v>
      </c>
      <c r="C184" s="47" t="s">
        <v>360</v>
      </c>
      <c r="D184" s="5" t="s">
        <v>1</v>
      </c>
      <c r="E184" s="1" t="s">
        <v>95</v>
      </c>
      <c r="F184" s="13" t="s">
        <v>101</v>
      </c>
      <c r="G184" s="57">
        <v>2.1</v>
      </c>
      <c r="H184" s="2" t="s">
        <v>877</v>
      </c>
    </row>
    <row r="185" spans="1:9" ht="26.4">
      <c r="A185" s="236"/>
      <c r="B185" s="16" t="s">
        <v>648</v>
      </c>
      <c r="C185" s="48" t="s">
        <v>361</v>
      </c>
      <c r="D185" s="5" t="s">
        <v>1</v>
      </c>
      <c r="E185" s="2"/>
      <c r="F185" s="2" t="s">
        <v>242</v>
      </c>
    </row>
    <row r="186" spans="1:9">
      <c r="A186" s="236"/>
      <c r="B186" s="16" t="s">
        <v>649</v>
      </c>
      <c r="C186" s="48" t="s">
        <v>361</v>
      </c>
      <c r="D186" s="5" t="s">
        <v>1</v>
      </c>
      <c r="E186" s="2"/>
      <c r="F186" s="2" t="s">
        <v>242</v>
      </c>
    </row>
    <row r="187" spans="1:9" ht="26.4">
      <c r="A187" s="236"/>
      <c r="B187" s="16" t="s">
        <v>650</v>
      </c>
      <c r="C187" s="48" t="s">
        <v>362</v>
      </c>
      <c r="D187" s="2" t="s">
        <v>1</v>
      </c>
      <c r="E187" s="2"/>
      <c r="F187" s="2" t="s">
        <v>242</v>
      </c>
    </row>
    <row r="188" spans="1:9">
      <c r="A188" s="236"/>
      <c r="B188" s="16" t="s">
        <v>999</v>
      </c>
      <c r="C188" s="48" t="s">
        <v>362</v>
      </c>
      <c r="D188" s="2" t="s">
        <v>1</v>
      </c>
      <c r="E188" s="2"/>
      <c r="F188" s="2" t="s">
        <v>242</v>
      </c>
    </row>
    <row r="189" spans="1:9">
      <c r="A189" s="236"/>
      <c r="B189" s="16" t="s">
        <v>997</v>
      </c>
      <c r="C189" s="48" t="s">
        <v>362</v>
      </c>
      <c r="D189" s="5" t="s">
        <v>1</v>
      </c>
      <c r="E189" s="2"/>
      <c r="F189" s="2" t="s">
        <v>242</v>
      </c>
    </row>
    <row r="190" spans="1:9">
      <c r="A190" s="236"/>
      <c r="B190" s="16" t="s">
        <v>998</v>
      </c>
      <c r="C190" s="48" t="s">
        <v>362</v>
      </c>
      <c r="D190" s="5" t="s">
        <v>1</v>
      </c>
      <c r="E190" s="2"/>
      <c r="F190" s="2" t="s">
        <v>242</v>
      </c>
    </row>
    <row r="191" spans="1:9">
      <c r="A191" s="236"/>
      <c r="B191" s="16" t="s">
        <v>651</v>
      </c>
      <c r="C191" s="48" t="s">
        <v>362</v>
      </c>
      <c r="D191" s="2" t="s">
        <v>1</v>
      </c>
      <c r="E191" s="2"/>
      <c r="F191" s="2" t="s">
        <v>242</v>
      </c>
    </row>
    <row r="192" spans="1:9" ht="25.5" customHeight="1">
      <c r="A192" s="242" t="s">
        <v>38</v>
      </c>
      <c r="B192" s="2" t="s">
        <v>90</v>
      </c>
      <c r="C192" s="47" t="s">
        <v>363</v>
      </c>
      <c r="D192" s="2" t="s">
        <v>1</v>
      </c>
      <c r="E192" s="1" t="s">
        <v>89</v>
      </c>
      <c r="F192" s="2" t="s">
        <v>91</v>
      </c>
      <c r="G192" s="3">
        <v>1.1000000000000001</v>
      </c>
    </row>
    <row r="193" spans="1:8" ht="26.4">
      <c r="A193" s="243"/>
      <c r="B193" s="2" t="s">
        <v>222</v>
      </c>
      <c r="C193" s="47" t="s">
        <v>364</v>
      </c>
      <c r="D193" s="5" t="s">
        <v>1</v>
      </c>
      <c r="E193" s="1" t="s">
        <v>89</v>
      </c>
      <c r="F193" s="32" t="s">
        <v>93</v>
      </c>
      <c r="G193" s="63">
        <v>1.5</v>
      </c>
    </row>
    <row r="194" spans="1:8" ht="26.4">
      <c r="A194" s="243"/>
      <c r="B194" s="2" t="s">
        <v>39</v>
      </c>
      <c r="C194" s="47" t="s">
        <v>365</v>
      </c>
      <c r="D194" s="5" t="s">
        <v>1</v>
      </c>
      <c r="E194" s="1" t="s">
        <v>89</v>
      </c>
      <c r="F194" s="32" t="s">
        <v>94</v>
      </c>
      <c r="G194" s="63">
        <v>1.6</v>
      </c>
    </row>
    <row r="195" spans="1:8">
      <c r="A195" s="243"/>
      <c r="B195" s="29" t="s">
        <v>500</v>
      </c>
      <c r="C195" s="48" t="s">
        <v>366</v>
      </c>
      <c r="D195" s="5" t="s">
        <v>1</v>
      </c>
      <c r="E195" s="2"/>
      <c r="F195" s="2" t="s">
        <v>242</v>
      </c>
    </row>
    <row r="196" spans="1:8" ht="26.4">
      <c r="A196" s="243"/>
      <c r="B196" s="5" t="s">
        <v>79</v>
      </c>
      <c r="C196" s="49" t="s">
        <v>367</v>
      </c>
      <c r="D196" s="2" t="s">
        <v>1</v>
      </c>
      <c r="E196" s="1" t="s">
        <v>89</v>
      </c>
      <c r="F196" s="98" t="s">
        <v>683</v>
      </c>
      <c r="G196" s="100">
        <v>1.7</v>
      </c>
    </row>
    <row r="197" spans="1:8" ht="26.4">
      <c r="A197" s="243"/>
      <c r="B197" s="16" t="s">
        <v>652</v>
      </c>
      <c r="C197" s="48" t="s">
        <v>368</v>
      </c>
      <c r="D197" s="5" t="s">
        <v>1</v>
      </c>
      <c r="E197" s="2"/>
      <c r="F197" s="2" t="s">
        <v>242</v>
      </c>
    </row>
    <row r="198" spans="1:8">
      <c r="A198" s="243"/>
      <c r="B198" s="16" t="s">
        <v>653</v>
      </c>
      <c r="C198" s="48" t="s">
        <v>369</v>
      </c>
      <c r="D198" s="2" t="s">
        <v>1</v>
      </c>
      <c r="E198" s="5"/>
      <c r="F198" s="2" t="s">
        <v>242</v>
      </c>
      <c r="G198" s="46"/>
      <c r="H198" s="5"/>
    </row>
    <row r="199" spans="1:8" ht="26.4">
      <c r="A199" s="244"/>
      <c r="B199" s="16" t="s">
        <v>228</v>
      </c>
      <c r="C199" s="48" t="s">
        <v>370</v>
      </c>
      <c r="D199" s="2" t="s">
        <v>1</v>
      </c>
      <c r="E199" s="2"/>
      <c r="F199" s="2" t="s">
        <v>242</v>
      </c>
    </row>
    <row r="200" spans="1:8">
      <c r="A200" s="242" t="s">
        <v>38</v>
      </c>
      <c r="B200" s="16" t="s">
        <v>223</v>
      </c>
      <c r="C200" s="48" t="s">
        <v>371</v>
      </c>
      <c r="D200" s="2" t="s">
        <v>1</v>
      </c>
      <c r="E200" s="2"/>
      <c r="F200" s="2" t="s">
        <v>242</v>
      </c>
    </row>
    <row r="201" spans="1:8">
      <c r="A201" s="243"/>
      <c r="B201" s="16" t="s">
        <v>224</v>
      </c>
      <c r="C201" s="48" t="s">
        <v>372</v>
      </c>
      <c r="D201" s="5" t="s">
        <v>1</v>
      </c>
      <c r="E201" s="2"/>
      <c r="F201" s="2" t="s">
        <v>242</v>
      </c>
    </row>
    <row r="202" spans="1:8">
      <c r="A202" s="243"/>
      <c r="B202" s="16" t="s">
        <v>225</v>
      </c>
      <c r="C202" s="48" t="s">
        <v>373</v>
      </c>
      <c r="D202" s="5" t="s">
        <v>1</v>
      </c>
      <c r="E202" s="2"/>
      <c r="F202" s="2" t="s">
        <v>242</v>
      </c>
    </row>
    <row r="203" spans="1:8">
      <c r="A203" s="243"/>
      <c r="B203" s="16" t="s">
        <v>226</v>
      </c>
      <c r="C203" s="48" t="s">
        <v>374</v>
      </c>
      <c r="D203" s="2" t="s">
        <v>1</v>
      </c>
      <c r="E203" s="2"/>
      <c r="F203" s="2" t="s">
        <v>242</v>
      </c>
    </row>
    <row r="204" spans="1:8">
      <c r="A204" s="243"/>
      <c r="B204" s="16" t="s">
        <v>227</v>
      </c>
      <c r="C204" s="48" t="s">
        <v>375</v>
      </c>
      <c r="D204" s="2" t="s">
        <v>1</v>
      </c>
      <c r="E204" s="2"/>
      <c r="F204" s="2" t="s">
        <v>242</v>
      </c>
    </row>
    <row r="205" spans="1:8" ht="39.6">
      <c r="A205" s="243"/>
      <c r="B205" s="3" t="s">
        <v>684</v>
      </c>
      <c r="C205" s="47" t="s">
        <v>376</v>
      </c>
      <c r="D205" s="5" t="s">
        <v>1</v>
      </c>
      <c r="E205" s="1" t="s">
        <v>120</v>
      </c>
      <c r="F205" s="20" t="s">
        <v>590</v>
      </c>
      <c r="G205" s="20" t="s">
        <v>453</v>
      </c>
    </row>
    <row r="206" spans="1:8" ht="39.6">
      <c r="A206" s="243"/>
      <c r="B206" s="3" t="s">
        <v>600</v>
      </c>
      <c r="C206" s="47" t="s">
        <v>377</v>
      </c>
      <c r="D206" s="2" t="s">
        <v>1</v>
      </c>
      <c r="E206" s="1" t="s">
        <v>120</v>
      </c>
      <c r="F206" s="20" t="s">
        <v>591</v>
      </c>
      <c r="G206" s="20" t="s">
        <v>454</v>
      </c>
    </row>
    <row r="207" spans="1:8" ht="39.6">
      <c r="A207" s="243"/>
      <c r="B207" s="11" t="s">
        <v>601</v>
      </c>
      <c r="C207" s="50" t="s">
        <v>378</v>
      </c>
      <c r="D207" s="2" t="s">
        <v>1</v>
      </c>
      <c r="E207" s="1" t="s">
        <v>120</v>
      </c>
      <c r="F207" s="61" t="s">
        <v>592</v>
      </c>
      <c r="G207" s="61" t="s">
        <v>455</v>
      </c>
      <c r="H207" s="5"/>
    </row>
    <row r="208" spans="1:8">
      <c r="A208" s="243"/>
      <c r="B208" s="17" t="s">
        <v>654</v>
      </c>
      <c r="C208" s="48" t="s">
        <v>379</v>
      </c>
      <c r="D208" s="2" t="s">
        <v>1</v>
      </c>
      <c r="E208" s="2"/>
      <c r="F208" s="3" t="s">
        <v>242</v>
      </c>
    </row>
    <row r="209" spans="1:8" ht="39.6">
      <c r="A209" s="243"/>
      <c r="B209" s="3" t="s">
        <v>602</v>
      </c>
      <c r="C209" s="47" t="s">
        <v>380</v>
      </c>
      <c r="D209" s="2" t="s">
        <v>1</v>
      </c>
      <c r="E209" s="1" t="s">
        <v>120</v>
      </c>
      <c r="F209" s="47" t="s">
        <v>599</v>
      </c>
      <c r="G209" s="47" t="s">
        <v>456</v>
      </c>
    </row>
    <row r="210" spans="1:8" ht="39.6">
      <c r="A210" s="243"/>
      <c r="B210" s="46" t="s">
        <v>603</v>
      </c>
      <c r="C210" s="49" t="s">
        <v>381</v>
      </c>
      <c r="D210" s="2" t="s">
        <v>1</v>
      </c>
      <c r="E210" s="1" t="s">
        <v>120</v>
      </c>
      <c r="F210" s="47" t="s">
        <v>594</v>
      </c>
      <c r="G210" s="57" t="s">
        <v>458</v>
      </c>
    </row>
    <row r="211" spans="1:8" ht="39.6">
      <c r="A211" s="243"/>
      <c r="B211" s="3" t="s">
        <v>604</v>
      </c>
      <c r="C211" s="47" t="s">
        <v>382</v>
      </c>
      <c r="D211" s="2" t="s">
        <v>1</v>
      </c>
      <c r="E211" s="1" t="s">
        <v>120</v>
      </c>
      <c r="F211" s="47" t="s">
        <v>595</v>
      </c>
      <c r="G211" s="47" t="s">
        <v>457</v>
      </c>
    </row>
    <row r="212" spans="1:8" ht="39.6">
      <c r="A212" s="243"/>
      <c r="B212" s="3" t="s">
        <v>605</v>
      </c>
      <c r="C212" s="47" t="s">
        <v>383</v>
      </c>
      <c r="D212" s="2" t="s">
        <v>1</v>
      </c>
      <c r="E212" s="1" t="s">
        <v>120</v>
      </c>
      <c r="F212" s="47" t="s">
        <v>596</v>
      </c>
      <c r="G212" s="47" t="s">
        <v>459</v>
      </c>
    </row>
    <row r="213" spans="1:8" ht="39.6">
      <c r="A213" s="244"/>
      <c r="B213" s="120" t="s">
        <v>40</v>
      </c>
      <c r="C213" s="51" t="s">
        <v>384</v>
      </c>
      <c r="D213" s="2" t="s">
        <v>1</v>
      </c>
      <c r="E213" s="1" t="s">
        <v>120</v>
      </c>
      <c r="F213" s="3" t="s">
        <v>586</v>
      </c>
      <c r="G213" s="3" t="s">
        <v>460</v>
      </c>
      <c r="H213" s="5"/>
    </row>
    <row r="214" spans="1:8" ht="25.5" customHeight="1">
      <c r="A214" s="233" t="s">
        <v>41</v>
      </c>
      <c r="B214" s="2" t="s">
        <v>229</v>
      </c>
      <c r="C214" s="47" t="s">
        <v>385</v>
      </c>
      <c r="D214" s="5" t="s">
        <v>1</v>
      </c>
      <c r="E214" s="1" t="s">
        <v>122</v>
      </c>
      <c r="F214" s="7" t="s">
        <v>123</v>
      </c>
      <c r="G214" s="47">
        <v>7.1</v>
      </c>
    </row>
    <row r="215" spans="1:8">
      <c r="A215" s="234"/>
      <c r="B215" s="2" t="s">
        <v>43</v>
      </c>
      <c r="C215" s="47" t="s">
        <v>386</v>
      </c>
      <c r="D215" s="2" t="s">
        <v>1</v>
      </c>
      <c r="E215" s="1" t="s">
        <v>122</v>
      </c>
      <c r="F215" s="7" t="s">
        <v>126</v>
      </c>
      <c r="G215" s="47">
        <v>7.2</v>
      </c>
    </row>
    <row r="216" spans="1:8" ht="26.4">
      <c r="A216" s="234"/>
      <c r="B216" s="2" t="s">
        <v>44</v>
      </c>
      <c r="C216" s="47" t="s">
        <v>387</v>
      </c>
      <c r="D216" s="2" t="s">
        <v>1</v>
      </c>
      <c r="E216" s="1" t="s">
        <v>122</v>
      </c>
      <c r="F216" s="7" t="s">
        <v>125</v>
      </c>
      <c r="G216" s="47">
        <v>7.3</v>
      </c>
    </row>
    <row r="217" spans="1:8" ht="39.6">
      <c r="A217" s="234"/>
      <c r="B217" s="27" t="s">
        <v>80</v>
      </c>
      <c r="C217" s="50" t="s">
        <v>388</v>
      </c>
      <c r="D217" s="2" t="s">
        <v>1</v>
      </c>
      <c r="E217" s="1" t="s">
        <v>122</v>
      </c>
      <c r="F217" s="25" t="s">
        <v>124</v>
      </c>
      <c r="G217" s="50">
        <v>7.4</v>
      </c>
      <c r="H217" s="5"/>
    </row>
    <row r="218" spans="1:8" ht="39.6">
      <c r="A218" s="234"/>
      <c r="B218" s="27" t="s">
        <v>81</v>
      </c>
      <c r="C218" s="50" t="s">
        <v>389</v>
      </c>
      <c r="D218" s="2" t="s">
        <v>1</v>
      </c>
      <c r="E218" s="1" t="s">
        <v>122</v>
      </c>
      <c r="F218" s="25" t="s">
        <v>124</v>
      </c>
      <c r="G218" s="50">
        <v>7.4</v>
      </c>
      <c r="H218" s="5"/>
    </row>
    <row r="219" spans="1:8" ht="39.6">
      <c r="A219" s="234"/>
      <c r="B219" s="27" t="s">
        <v>82</v>
      </c>
      <c r="C219" s="50" t="s">
        <v>390</v>
      </c>
      <c r="D219" s="2" t="s">
        <v>1</v>
      </c>
      <c r="E219" s="1" t="s">
        <v>122</v>
      </c>
      <c r="F219" s="25" t="s">
        <v>172</v>
      </c>
      <c r="G219" s="50" t="s">
        <v>501</v>
      </c>
      <c r="H219" s="5"/>
    </row>
    <row r="220" spans="1:8">
      <c r="A220" s="234"/>
      <c r="B220" s="27" t="s">
        <v>83</v>
      </c>
      <c r="C220" s="50" t="s">
        <v>391</v>
      </c>
      <c r="D220" s="5" t="s">
        <v>1</v>
      </c>
      <c r="E220" s="1" t="s">
        <v>122</v>
      </c>
      <c r="F220" s="25" t="s">
        <v>130</v>
      </c>
      <c r="G220" s="50">
        <v>7.8</v>
      </c>
    </row>
    <row r="221" spans="1:8" ht="26.4">
      <c r="A221" s="234"/>
      <c r="B221" s="31" t="s">
        <v>42</v>
      </c>
      <c r="C221" s="50" t="s">
        <v>392</v>
      </c>
      <c r="D221" s="2" t="s">
        <v>1</v>
      </c>
      <c r="E221" s="1" t="s">
        <v>122</v>
      </c>
      <c r="F221" s="27" t="s">
        <v>131</v>
      </c>
      <c r="G221" s="50">
        <v>7.9</v>
      </c>
    </row>
    <row r="222" spans="1:8" ht="26.4">
      <c r="A222" s="234"/>
      <c r="B222" s="2" t="s">
        <v>230</v>
      </c>
      <c r="C222" s="47" t="s">
        <v>393</v>
      </c>
      <c r="D222" s="2" t="s">
        <v>1</v>
      </c>
      <c r="E222" s="1" t="s">
        <v>122</v>
      </c>
      <c r="F222" s="7" t="s">
        <v>132</v>
      </c>
      <c r="G222" s="47">
        <v>7.15</v>
      </c>
    </row>
    <row r="223" spans="1:8" ht="26.4">
      <c r="A223" s="234"/>
      <c r="B223" s="2" t="s">
        <v>628</v>
      </c>
      <c r="C223" s="47" t="s">
        <v>394</v>
      </c>
      <c r="D223" s="2" t="s">
        <v>1</v>
      </c>
      <c r="E223" s="1" t="s">
        <v>122</v>
      </c>
      <c r="F223" s="7" t="s">
        <v>136</v>
      </c>
      <c r="G223" s="47">
        <v>7.13</v>
      </c>
    </row>
    <row r="224" spans="1:8" ht="26.4">
      <c r="A224" s="234"/>
      <c r="B224" s="2" t="s">
        <v>629</v>
      </c>
      <c r="C224" s="47" t="s">
        <v>395</v>
      </c>
      <c r="D224" s="2" t="s">
        <v>1</v>
      </c>
      <c r="E224" s="1" t="s">
        <v>122</v>
      </c>
      <c r="F224" s="7" t="s">
        <v>137</v>
      </c>
      <c r="G224" s="47">
        <v>7.14</v>
      </c>
    </row>
    <row r="225" spans="1:8" ht="39.6">
      <c r="A225" s="235"/>
      <c r="B225" s="3" t="s">
        <v>84</v>
      </c>
      <c r="C225" s="47" t="s">
        <v>396</v>
      </c>
      <c r="D225" s="2" t="s">
        <v>1</v>
      </c>
      <c r="E225" s="1" t="s">
        <v>122</v>
      </c>
      <c r="F225" s="7" t="s">
        <v>133</v>
      </c>
      <c r="G225" s="70" t="s">
        <v>481</v>
      </c>
    </row>
    <row r="226" spans="1:8">
      <c r="A226" s="233" t="s">
        <v>41</v>
      </c>
      <c r="B226" s="29" t="s">
        <v>511</v>
      </c>
      <c r="C226" s="48" t="s">
        <v>397</v>
      </c>
      <c r="D226" s="5" t="s">
        <v>1</v>
      </c>
      <c r="E226" s="2"/>
      <c r="F226" s="2" t="s">
        <v>242</v>
      </c>
    </row>
    <row r="227" spans="1:8" ht="39.6">
      <c r="A227" s="234"/>
      <c r="B227" s="31" t="s">
        <v>1000</v>
      </c>
      <c r="C227" s="50" t="s">
        <v>398</v>
      </c>
      <c r="D227" s="5" t="s">
        <v>1</v>
      </c>
      <c r="E227" s="1" t="s">
        <v>122</v>
      </c>
      <c r="F227" s="25" t="s">
        <v>134</v>
      </c>
      <c r="G227" s="50">
        <v>7.11</v>
      </c>
      <c r="H227" s="5"/>
    </row>
    <row r="228" spans="1:8" ht="52.8">
      <c r="A228" s="234"/>
      <c r="B228" s="1" t="s">
        <v>1001</v>
      </c>
      <c r="C228" s="47" t="s">
        <v>399</v>
      </c>
      <c r="D228" s="5" t="s">
        <v>1</v>
      </c>
      <c r="E228" s="1" t="s">
        <v>122</v>
      </c>
      <c r="F228" s="7" t="s">
        <v>135</v>
      </c>
      <c r="G228" s="47">
        <v>7.12</v>
      </c>
      <c r="H228" s="5"/>
    </row>
    <row r="229" spans="1:8">
      <c r="A229" s="234"/>
      <c r="B229" s="29" t="s">
        <v>512</v>
      </c>
      <c r="C229" s="48" t="s">
        <v>400</v>
      </c>
      <c r="D229" s="5" t="s">
        <v>1</v>
      </c>
      <c r="E229" s="5"/>
      <c r="F229" s="2" t="s">
        <v>242</v>
      </c>
      <c r="G229" s="46"/>
      <c r="H229" s="5"/>
    </row>
    <row r="230" spans="1:8" ht="26.4">
      <c r="A230" s="234"/>
      <c r="B230" s="75" t="s">
        <v>513</v>
      </c>
      <c r="C230" s="48" t="s">
        <v>392</v>
      </c>
      <c r="D230" s="5" t="s">
        <v>1</v>
      </c>
      <c r="E230" s="5"/>
      <c r="F230" s="2" t="s">
        <v>242</v>
      </c>
      <c r="G230" s="46"/>
      <c r="H230" s="5"/>
    </row>
    <row r="231" spans="1:8" ht="26.4">
      <c r="A231" s="234"/>
      <c r="B231" s="75" t="s">
        <v>514</v>
      </c>
      <c r="C231" s="48" t="s">
        <v>401</v>
      </c>
      <c r="D231" s="5" t="s">
        <v>1</v>
      </c>
      <c r="E231" s="5"/>
      <c r="F231" s="2" t="s">
        <v>242</v>
      </c>
      <c r="G231" s="46"/>
      <c r="H231" s="5"/>
    </row>
    <row r="232" spans="1:8" ht="52.8">
      <c r="A232" s="235"/>
      <c r="B232" s="1" t="s">
        <v>45</v>
      </c>
      <c r="C232" s="47" t="s">
        <v>402</v>
      </c>
      <c r="D232" s="2" t="s">
        <v>1</v>
      </c>
      <c r="E232" s="1" t="s">
        <v>122</v>
      </c>
      <c r="F232" s="34" t="s">
        <v>146</v>
      </c>
      <c r="G232" s="64">
        <v>7.16</v>
      </c>
    </row>
    <row r="233" spans="1:8" ht="39.6">
      <c r="A233" s="237" t="s">
        <v>413</v>
      </c>
      <c r="B233" s="16" t="s">
        <v>409</v>
      </c>
      <c r="C233" s="16" t="s">
        <v>407</v>
      </c>
      <c r="D233" s="5" t="s">
        <v>2</v>
      </c>
      <c r="E233" s="1"/>
      <c r="F233" s="2" t="s">
        <v>242</v>
      </c>
    </row>
    <row r="234" spans="1:8" ht="52.8">
      <c r="A234" s="237"/>
      <c r="B234" s="29" t="s">
        <v>507</v>
      </c>
      <c r="C234" s="16" t="s">
        <v>410</v>
      </c>
      <c r="D234" s="5" t="s">
        <v>2</v>
      </c>
      <c r="E234" s="1"/>
      <c r="F234" s="2" t="s">
        <v>242</v>
      </c>
    </row>
    <row r="235" spans="1:8">
      <c r="A235" s="237"/>
      <c r="B235" s="16" t="s">
        <v>508</v>
      </c>
      <c r="C235" s="16" t="s">
        <v>408</v>
      </c>
      <c r="D235" s="5" t="s">
        <v>2</v>
      </c>
      <c r="E235" s="1"/>
      <c r="F235" s="2" t="s">
        <v>242</v>
      </c>
    </row>
    <row r="236" spans="1:8" ht="26.4">
      <c r="B236" s="2" t="s">
        <v>179</v>
      </c>
      <c r="C236" s="47"/>
      <c r="E236" s="1" t="s">
        <v>95</v>
      </c>
      <c r="F236" s="40" t="s">
        <v>239</v>
      </c>
      <c r="G236" s="55">
        <v>2.2999999999999998</v>
      </c>
    </row>
    <row r="237" spans="1:8" ht="26.4">
      <c r="B237" s="2" t="s">
        <v>179</v>
      </c>
      <c r="C237" s="47"/>
      <c r="E237" s="1" t="s">
        <v>95</v>
      </c>
      <c r="F237" s="40" t="s">
        <v>233</v>
      </c>
      <c r="G237" s="55">
        <v>2.4</v>
      </c>
    </row>
    <row r="238" spans="1:8" ht="26.4">
      <c r="B238" s="2" t="s">
        <v>179</v>
      </c>
      <c r="C238" s="47"/>
      <c r="E238" s="1" t="s">
        <v>95</v>
      </c>
      <c r="F238" s="10" t="s">
        <v>545</v>
      </c>
      <c r="G238" s="10" t="s">
        <v>422</v>
      </c>
    </row>
    <row r="239" spans="1:8" ht="26.4">
      <c r="B239" s="2" t="s">
        <v>179</v>
      </c>
      <c r="C239" s="47"/>
      <c r="E239" s="1" t="s">
        <v>95</v>
      </c>
      <c r="F239" s="10" t="s">
        <v>685</v>
      </c>
      <c r="G239" s="10" t="s">
        <v>424</v>
      </c>
    </row>
    <row r="240" spans="1:8" ht="26.4">
      <c r="B240" s="2" t="s">
        <v>179</v>
      </c>
      <c r="C240" s="47"/>
      <c r="E240" s="1" t="s">
        <v>95</v>
      </c>
      <c r="F240" s="10" t="s">
        <v>542</v>
      </c>
      <c r="G240" s="10" t="s">
        <v>426</v>
      </c>
    </row>
    <row r="241" spans="2:7" ht="26.4">
      <c r="B241" s="2" t="s">
        <v>179</v>
      </c>
      <c r="C241" s="47"/>
      <c r="E241" s="1" t="s">
        <v>95</v>
      </c>
      <c r="F241" s="24" t="s">
        <v>541</v>
      </c>
      <c r="G241" s="55" t="s">
        <v>427</v>
      </c>
    </row>
    <row r="242" spans="2:7" ht="26.4">
      <c r="B242" s="2" t="s">
        <v>179</v>
      </c>
      <c r="C242" s="47"/>
      <c r="E242" s="1" t="s">
        <v>95</v>
      </c>
      <c r="F242" s="12" t="s">
        <v>686</v>
      </c>
      <c r="G242" s="56" t="s">
        <v>425</v>
      </c>
    </row>
    <row r="243" spans="2:7" ht="26.4">
      <c r="B243" s="2" t="s">
        <v>179</v>
      </c>
      <c r="C243" s="47"/>
      <c r="E243" s="1" t="s">
        <v>95</v>
      </c>
      <c r="F243" s="12" t="s">
        <v>687</v>
      </c>
      <c r="G243" s="56" t="s">
        <v>425</v>
      </c>
    </row>
    <row r="244" spans="2:7">
      <c r="B244" s="2" t="s">
        <v>179</v>
      </c>
      <c r="C244" s="47"/>
      <c r="E244" s="1" t="s">
        <v>104</v>
      </c>
      <c r="F244" s="36" t="s">
        <v>234</v>
      </c>
      <c r="G244" s="58">
        <v>3.5</v>
      </c>
    </row>
    <row r="245" spans="2:7" s="5" customFormat="1">
      <c r="B245" s="5" t="s">
        <v>179</v>
      </c>
      <c r="C245" s="49"/>
      <c r="E245" s="30" t="s">
        <v>119</v>
      </c>
      <c r="F245" s="36" t="s">
        <v>235</v>
      </c>
      <c r="G245" s="58">
        <v>4.1500000000000004</v>
      </c>
    </row>
    <row r="246" spans="2:7">
      <c r="B246" s="2" t="s">
        <v>179</v>
      </c>
      <c r="C246" s="47"/>
      <c r="E246" s="1" t="s">
        <v>121</v>
      </c>
      <c r="F246" s="53" t="s">
        <v>597</v>
      </c>
      <c r="G246" s="60" t="s">
        <v>523</v>
      </c>
    </row>
    <row r="247" spans="2:7" ht="145.19999999999999">
      <c r="B247" s="2" t="s">
        <v>179</v>
      </c>
      <c r="C247" s="47"/>
      <c r="E247" s="1" t="s">
        <v>121</v>
      </c>
      <c r="F247" s="53" t="s">
        <v>506</v>
      </c>
      <c r="G247" s="10">
        <v>6.1</v>
      </c>
    </row>
    <row r="248" spans="2:7" ht="26.4">
      <c r="B248" s="2" t="s">
        <v>179</v>
      </c>
      <c r="C248" s="47"/>
      <c r="E248" s="1" t="s">
        <v>121</v>
      </c>
      <c r="F248" s="113" t="s">
        <v>695</v>
      </c>
      <c r="G248" s="114">
        <v>6.2</v>
      </c>
    </row>
    <row r="249" spans="2:7">
      <c r="B249" s="2" t="s">
        <v>179</v>
      </c>
      <c r="C249" s="47"/>
      <c r="E249" s="1" t="s">
        <v>121</v>
      </c>
      <c r="F249" s="113" t="s">
        <v>688</v>
      </c>
      <c r="G249" s="114" t="s">
        <v>565</v>
      </c>
    </row>
    <row r="250" spans="2:7">
      <c r="B250" s="2" t="s">
        <v>179</v>
      </c>
      <c r="C250" s="47"/>
      <c r="E250" s="1" t="s">
        <v>121</v>
      </c>
      <c r="F250" s="53" t="s">
        <v>714</v>
      </c>
      <c r="G250" s="10" t="s">
        <v>709</v>
      </c>
    </row>
    <row r="251" spans="2:7">
      <c r="B251" s="2" t="s">
        <v>179</v>
      </c>
      <c r="C251" s="47"/>
      <c r="E251" s="1" t="s">
        <v>121</v>
      </c>
      <c r="F251" s="53" t="s">
        <v>713</v>
      </c>
      <c r="G251" s="10" t="s">
        <v>710</v>
      </c>
    </row>
    <row r="252" spans="2:7">
      <c r="B252" s="2" t="s">
        <v>179</v>
      </c>
      <c r="C252" s="47"/>
      <c r="E252" s="1" t="s">
        <v>121</v>
      </c>
      <c r="F252" s="36" t="s">
        <v>725</v>
      </c>
      <c r="G252" s="10" t="s">
        <v>726</v>
      </c>
    </row>
    <row r="253" spans="2:7">
      <c r="B253" s="2" t="s">
        <v>179</v>
      </c>
      <c r="C253" s="47"/>
      <c r="E253" s="1" t="s">
        <v>121</v>
      </c>
      <c r="F253" s="106" t="s">
        <v>712</v>
      </c>
      <c r="G253" s="107">
        <v>6.6</v>
      </c>
    </row>
    <row r="254" spans="2:7" ht="39.6">
      <c r="B254" s="2" t="s">
        <v>179</v>
      </c>
      <c r="C254" s="47"/>
      <c r="E254" s="1" t="s">
        <v>121</v>
      </c>
      <c r="F254" s="36" t="s">
        <v>711</v>
      </c>
      <c r="G254" s="10">
        <v>6.7</v>
      </c>
    </row>
    <row r="255" spans="2:7">
      <c r="B255" s="2" t="s">
        <v>179</v>
      </c>
      <c r="C255" s="47"/>
      <c r="E255" s="1" t="s">
        <v>121</v>
      </c>
      <c r="F255" s="36" t="s">
        <v>607</v>
      </c>
      <c r="G255" s="10">
        <v>6.8</v>
      </c>
    </row>
    <row r="256" spans="2:7" ht="39.6">
      <c r="B256" s="2" t="s">
        <v>179</v>
      </c>
      <c r="C256" s="47"/>
      <c r="E256" s="1" t="s">
        <v>121</v>
      </c>
      <c r="F256" s="18" t="s">
        <v>608</v>
      </c>
      <c r="G256" s="62">
        <v>6.9</v>
      </c>
    </row>
    <row r="257" spans="2:7">
      <c r="B257" s="2" t="s">
        <v>179</v>
      </c>
      <c r="C257" s="47"/>
      <c r="E257" s="1" t="s">
        <v>121</v>
      </c>
      <c r="F257" s="24" t="s">
        <v>690</v>
      </c>
      <c r="G257" s="55" t="s">
        <v>568</v>
      </c>
    </row>
    <row r="258" spans="2:7">
      <c r="B258" s="2" t="s">
        <v>179</v>
      </c>
      <c r="C258" s="47"/>
      <c r="E258" s="1" t="s">
        <v>121</v>
      </c>
      <c r="F258" s="110" t="s">
        <v>721</v>
      </c>
      <c r="G258" s="111">
        <v>6.12</v>
      </c>
    </row>
    <row r="259" spans="2:7">
      <c r="B259" s="2" t="s">
        <v>179</v>
      </c>
      <c r="C259" s="47"/>
      <c r="E259" s="1" t="s">
        <v>121</v>
      </c>
      <c r="F259" s="95" t="s">
        <v>689</v>
      </c>
      <c r="G259" s="115" t="s">
        <v>567</v>
      </c>
    </row>
    <row r="260" spans="2:7">
      <c r="B260" s="2" t="s">
        <v>179</v>
      </c>
      <c r="C260" s="47"/>
      <c r="E260" s="1" t="s">
        <v>121</v>
      </c>
      <c r="F260" s="95" t="s">
        <v>705</v>
      </c>
      <c r="G260" s="115" t="s">
        <v>706</v>
      </c>
    </row>
    <row r="261" spans="2:7">
      <c r="B261" s="2" t="s">
        <v>179</v>
      </c>
      <c r="C261" s="47"/>
      <c r="E261" s="1" t="s">
        <v>121</v>
      </c>
      <c r="F261" s="95" t="s">
        <v>705</v>
      </c>
      <c r="G261" s="115" t="s">
        <v>707</v>
      </c>
    </row>
    <row r="262" spans="2:7">
      <c r="B262" s="2" t="s">
        <v>179</v>
      </c>
      <c r="C262" s="47"/>
      <c r="E262" s="1" t="s">
        <v>121</v>
      </c>
      <c r="F262" s="37" t="s">
        <v>691</v>
      </c>
      <c r="G262" s="72">
        <v>6.17</v>
      </c>
    </row>
    <row r="263" spans="2:7" ht="39.6">
      <c r="B263" s="2" t="s">
        <v>179</v>
      </c>
      <c r="C263" s="47"/>
      <c r="E263" s="1" t="s">
        <v>121</v>
      </c>
      <c r="F263" s="37" t="s">
        <v>692</v>
      </c>
      <c r="G263" s="69">
        <v>6.18</v>
      </c>
    </row>
    <row r="264" spans="2:7">
      <c r="B264" s="2" t="s">
        <v>179</v>
      </c>
      <c r="C264" s="47"/>
      <c r="E264" s="1" t="s">
        <v>121</v>
      </c>
      <c r="F264" s="37" t="s">
        <v>694</v>
      </c>
      <c r="G264" s="69">
        <v>6.19</v>
      </c>
    </row>
    <row r="265" spans="2:7" ht="26.4">
      <c r="B265" s="2" t="s">
        <v>179</v>
      </c>
      <c r="C265" s="47"/>
      <c r="E265" s="1" t="s">
        <v>121</v>
      </c>
      <c r="F265" s="37" t="s">
        <v>693</v>
      </c>
      <c r="G265" s="73" t="s">
        <v>464</v>
      </c>
    </row>
    <row r="266" spans="2:7">
      <c r="B266" s="2" t="s">
        <v>179</v>
      </c>
      <c r="C266" s="47"/>
      <c r="E266" s="1" t="s">
        <v>121</v>
      </c>
      <c r="F266" s="53" t="s">
        <v>613</v>
      </c>
      <c r="G266" s="10" t="s">
        <v>468</v>
      </c>
    </row>
    <row r="267" spans="2:7" ht="26.4">
      <c r="B267" s="2" t="s">
        <v>179</v>
      </c>
      <c r="C267" s="47"/>
      <c r="E267" s="1" t="s">
        <v>121</v>
      </c>
      <c r="F267" s="36" t="s">
        <v>620</v>
      </c>
      <c r="G267" s="58" t="s">
        <v>475</v>
      </c>
    </row>
    <row r="268" spans="2:7" ht="26.4">
      <c r="B268" s="2" t="s">
        <v>179</v>
      </c>
      <c r="C268" s="47"/>
      <c r="E268" s="1" t="s">
        <v>121</v>
      </c>
      <c r="F268" s="36" t="s">
        <v>621</v>
      </c>
      <c r="G268" s="58" t="s">
        <v>476</v>
      </c>
    </row>
    <row r="269" spans="2:7" ht="26.4">
      <c r="B269" s="2" t="s">
        <v>179</v>
      </c>
      <c r="C269" s="47"/>
      <c r="E269" s="1" t="s">
        <v>121</v>
      </c>
      <c r="F269" s="36" t="s">
        <v>622</v>
      </c>
      <c r="G269" s="58" t="s">
        <v>477</v>
      </c>
    </row>
    <row r="270" spans="2:7">
      <c r="B270" s="2" t="s">
        <v>179</v>
      </c>
      <c r="C270" s="47"/>
      <c r="E270" s="1" t="s">
        <v>121</v>
      </c>
      <c r="F270" s="36" t="s">
        <v>623</v>
      </c>
      <c r="G270" s="58" t="s">
        <v>478</v>
      </c>
    </row>
    <row r="271" spans="2:7">
      <c r="B271" s="2" t="s">
        <v>179</v>
      </c>
      <c r="C271" s="47"/>
      <c r="E271" s="1" t="s">
        <v>121</v>
      </c>
      <c r="F271" s="18" t="s">
        <v>624</v>
      </c>
      <c r="G271" s="58" t="s">
        <v>479</v>
      </c>
    </row>
    <row r="272" spans="2:7" ht="26.4">
      <c r="B272" s="2" t="s">
        <v>179</v>
      </c>
      <c r="C272" s="47"/>
      <c r="E272" s="1" t="s">
        <v>121</v>
      </c>
      <c r="F272" s="36" t="s">
        <v>625</v>
      </c>
      <c r="G272" s="58" t="s">
        <v>480</v>
      </c>
    </row>
    <row r="273" spans="2:7">
      <c r="B273" s="2" t="s">
        <v>179</v>
      </c>
      <c r="C273" s="47"/>
      <c r="E273" s="1" t="s">
        <v>121</v>
      </c>
      <c r="F273" s="36" t="s">
        <v>626</v>
      </c>
      <c r="G273" s="58">
        <v>6.59</v>
      </c>
    </row>
    <row r="274" spans="2:7">
      <c r="B274" s="2" t="s">
        <v>179</v>
      </c>
      <c r="C274" s="47"/>
      <c r="E274" s="1" t="s">
        <v>121</v>
      </c>
      <c r="F274" s="36" t="s">
        <v>627</v>
      </c>
      <c r="G274" s="123" t="s">
        <v>728</v>
      </c>
    </row>
    <row r="275" spans="2:7" ht="158.4">
      <c r="B275" s="2" t="s">
        <v>179</v>
      </c>
      <c r="E275" s="1" t="s">
        <v>138</v>
      </c>
      <c r="F275" s="36" t="s">
        <v>238</v>
      </c>
      <c r="G275" s="58" t="s">
        <v>482</v>
      </c>
    </row>
    <row r="276" spans="2:7" ht="26.4">
      <c r="B276" s="2" t="s">
        <v>179</v>
      </c>
      <c r="E276" s="1" t="s">
        <v>138</v>
      </c>
      <c r="F276" s="104" t="s">
        <v>696</v>
      </c>
      <c r="G276" s="105">
        <v>8.6999999999999993</v>
      </c>
    </row>
  </sheetData>
  <autoFilter ref="A1:I276" xr:uid="{421D65D2-3BC3-41DC-A2AA-BD550373031E}"/>
  <mergeCells count="30">
    <mergeCell ref="A103:A104"/>
    <mergeCell ref="A60:A64"/>
    <mergeCell ref="A65:A67"/>
    <mergeCell ref="A68:A73"/>
    <mergeCell ref="A74:A75"/>
    <mergeCell ref="A76:A89"/>
    <mergeCell ref="A90:A97"/>
    <mergeCell ref="A98:A102"/>
    <mergeCell ref="A2:A3"/>
    <mergeCell ref="A50:A56"/>
    <mergeCell ref="A57:A59"/>
    <mergeCell ref="A33:A45"/>
    <mergeCell ref="A46:A49"/>
    <mergeCell ref="A4:A32"/>
    <mergeCell ref="A233:A235"/>
    <mergeCell ref="A105:A108"/>
    <mergeCell ref="A136:A154"/>
    <mergeCell ref="A119:A127"/>
    <mergeCell ref="A181:A191"/>
    <mergeCell ref="A128:A129"/>
    <mergeCell ref="A155:A165"/>
    <mergeCell ref="A109:A111"/>
    <mergeCell ref="A112:A118"/>
    <mergeCell ref="A166:A170"/>
    <mergeCell ref="A171:A180"/>
    <mergeCell ref="A192:A199"/>
    <mergeCell ref="A200:A213"/>
    <mergeCell ref="A214:A225"/>
    <mergeCell ref="A226:A232"/>
    <mergeCell ref="A130:A135"/>
  </mergeCells>
  <conditionalFormatting sqref="E229:E231">
    <cfRule type="cellIs" dxfId="16" priority="58" operator="equal">
      <formula>"N"</formula>
    </cfRule>
    <cfRule type="cellIs" dxfId="15" priority="59" operator="equal">
      <formula>"Y"</formula>
    </cfRule>
    <cfRule type="cellIs" dxfId="14" priority="60" operator="equal">
      <formula>"N"</formula>
    </cfRule>
    <cfRule type="cellIs" dxfId="13" priority="61" operator="equal">
      <formula>"Y"</formula>
    </cfRule>
    <cfRule type="cellIs" dxfId="12" priority="62" operator="equal">
      <formula>"N"</formula>
    </cfRule>
    <cfRule type="cellIs" dxfId="11" priority="63" operator="equal">
      <formula>"N"</formula>
    </cfRule>
  </conditionalFormatting>
  <conditionalFormatting sqref="D83:D103 D166:D231 D239:D260 D262:D1048576 D105:D127 D2:D81 D129:D150 D233:D237">
    <cfRule type="cellIs" dxfId="10" priority="35" operator="equal">
      <formula>"L"</formula>
    </cfRule>
  </conditionalFormatting>
  <conditionalFormatting sqref="D232">
    <cfRule type="cellIs" dxfId="9" priority="34" operator="equal">
      <formula>"L"</formula>
    </cfRule>
  </conditionalFormatting>
  <conditionalFormatting sqref="D128">
    <cfRule type="cellIs" dxfId="8" priority="17" operator="equal">
      <formula>"L"</formula>
    </cfRule>
  </conditionalFormatting>
  <conditionalFormatting sqref="D82">
    <cfRule type="cellIs" dxfId="7" priority="16" operator="equal">
      <formula>"L"</formula>
    </cfRule>
  </conditionalFormatting>
  <conditionalFormatting sqref="D104">
    <cfRule type="cellIs" dxfId="6" priority="15" operator="equal">
      <formula>"L"</formula>
    </cfRule>
  </conditionalFormatting>
  <conditionalFormatting sqref="B104:C104">
    <cfRule type="cellIs" dxfId="5" priority="10" operator="equal">
      <formula>"L"</formula>
    </cfRule>
  </conditionalFormatting>
  <conditionalFormatting sqref="D151:D154">
    <cfRule type="cellIs" dxfId="4" priority="9" operator="equal">
      <formula>"L"</formula>
    </cfRule>
  </conditionalFormatting>
  <conditionalFormatting sqref="D155:D165">
    <cfRule type="cellIs" dxfId="3" priority="8" operator="equal">
      <formula>"L"</formula>
    </cfRule>
  </conditionalFormatting>
  <conditionalFormatting sqref="D238">
    <cfRule type="cellIs" dxfId="2" priority="6" operator="equal">
      <formula>"L"</formula>
    </cfRule>
  </conditionalFormatting>
  <conditionalFormatting sqref="D1">
    <cfRule type="cellIs" dxfId="1" priority="3" operator="equal">
      <formula>"L"</formula>
    </cfRule>
  </conditionalFormatting>
  <conditionalFormatting sqref="D261">
    <cfRule type="cellIs" dxfId="0" priority="2" operator="equal">
      <formula>"L"</formula>
    </cfRule>
  </conditionalFormatting>
  <pageMargins left="0.25" right="0.25" top="0.75" bottom="0.75" header="0.3" footer="0.3"/>
  <pageSetup paperSize="5" scale="65" fitToHeight="0" orientation="landscape" r:id="rId1"/>
  <headerFooter>
    <oddFooter>&amp;L&amp;A&amp;CPrinted on:  &amp;D&amp;R&amp;P of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9"/>
  <sheetViews>
    <sheetView zoomScaleNormal="100" workbookViewId="0">
      <selection activeCell="D15" sqref="D15"/>
    </sheetView>
  </sheetViews>
  <sheetFormatPr defaultRowHeight="13.2"/>
  <cols>
    <col min="1" max="1" width="57.5546875" customWidth="1"/>
    <col min="2" max="2" width="19.6640625" customWidth="1"/>
    <col min="3" max="3" width="36.33203125" customWidth="1"/>
    <col min="4" max="4" width="32.6640625" customWidth="1"/>
    <col min="5" max="5" width="16.6640625" customWidth="1"/>
    <col min="6" max="6" width="11" customWidth="1"/>
    <col min="7" max="7" width="15.5546875" customWidth="1"/>
    <col min="8" max="8" width="14.6640625" customWidth="1"/>
    <col min="9" max="9" width="12.33203125" customWidth="1"/>
    <col min="10" max="11" width="12.6640625" customWidth="1"/>
  </cols>
  <sheetData>
    <row r="1" spans="1:3" ht="26.4">
      <c r="A1" s="209" t="s">
        <v>1110</v>
      </c>
    </row>
    <row r="2" spans="1:3" ht="72" customHeight="1" thickBot="1">
      <c r="A2" s="248" t="s">
        <v>1111</v>
      </c>
      <c r="B2" s="249"/>
      <c r="C2" s="249"/>
    </row>
    <row r="3" spans="1:3" ht="15" thickBot="1">
      <c r="A3" s="202" t="s">
        <v>1006</v>
      </c>
      <c r="B3" s="203" t="s">
        <v>1007</v>
      </c>
      <c r="C3" s="203" t="s">
        <v>1008</v>
      </c>
    </row>
    <row r="4" spans="1:3" ht="15.6" thickTop="1" thickBot="1">
      <c r="A4" s="205" t="s">
        <v>1009</v>
      </c>
      <c r="B4" s="206" t="s">
        <v>1010</v>
      </c>
      <c r="C4" s="206" t="s">
        <v>1011</v>
      </c>
    </row>
    <row r="5" spans="1:3" ht="15" thickBot="1">
      <c r="A5" s="204" t="s">
        <v>1012</v>
      </c>
      <c r="B5" s="206" t="s">
        <v>1013</v>
      </c>
      <c r="C5" s="206" t="s">
        <v>1014</v>
      </c>
    </row>
    <row r="6" spans="1:3" ht="15" thickBot="1">
      <c r="A6" s="205" t="s">
        <v>1015</v>
      </c>
      <c r="B6" s="206" t="s">
        <v>1014</v>
      </c>
      <c r="C6" s="206" t="s">
        <v>1016</v>
      </c>
    </row>
    <row r="7" spans="1:3" ht="16.8" thickBot="1">
      <c r="A7" s="204" t="s">
        <v>1017</v>
      </c>
      <c r="B7" s="206" t="s">
        <v>1016</v>
      </c>
      <c r="C7" s="206" t="s">
        <v>1018</v>
      </c>
    </row>
    <row r="8" spans="1:3" ht="16.8" thickBot="1">
      <c r="A8" s="204" t="s">
        <v>1019</v>
      </c>
      <c r="B8" s="206" t="s">
        <v>1018</v>
      </c>
      <c r="C8" s="206" t="s">
        <v>1020</v>
      </c>
    </row>
    <row r="9" spans="1:3" ht="15" thickBot="1">
      <c r="A9" s="204" t="s">
        <v>1021</v>
      </c>
      <c r="B9" s="206" t="s">
        <v>1013</v>
      </c>
      <c r="C9" s="206" t="s">
        <v>1022</v>
      </c>
    </row>
    <row r="10" spans="1:3" ht="15" thickBot="1">
      <c r="A10" s="204" t="s">
        <v>1012</v>
      </c>
      <c r="B10" s="206" t="s">
        <v>1013</v>
      </c>
      <c r="C10" s="206" t="s">
        <v>1023</v>
      </c>
    </row>
    <row r="11" spans="1:3" ht="16.8" thickBot="1">
      <c r="A11" s="204" t="s">
        <v>1024</v>
      </c>
      <c r="B11" s="206" t="s">
        <v>1023</v>
      </c>
      <c r="C11" s="206" t="s">
        <v>1025</v>
      </c>
    </row>
    <row r="12" spans="1:3" ht="16.8" thickBot="1">
      <c r="A12" s="204" t="s">
        <v>1017</v>
      </c>
      <c r="B12" s="206" t="s">
        <v>1025</v>
      </c>
      <c r="C12" s="206" t="s">
        <v>1026</v>
      </c>
    </row>
    <row r="13" spans="1:3" ht="16.8" thickBot="1">
      <c r="A13" s="204" t="s">
        <v>1019</v>
      </c>
      <c r="B13" s="206" t="s">
        <v>1026</v>
      </c>
      <c r="C13" s="206" t="s">
        <v>1027</v>
      </c>
    </row>
    <row r="14" spans="1:3" ht="15" thickBot="1">
      <c r="A14" s="204" t="s">
        <v>1021</v>
      </c>
      <c r="B14" s="206" t="s">
        <v>1013</v>
      </c>
      <c r="C14" s="206" t="s">
        <v>1028</v>
      </c>
    </row>
    <row r="15" spans="1:3" ht="15" thickBot="1">
      <c r="A15" s="204" t="s">
        <v>1029</v>
      </c>
      <c r="B15" s="206" t="s">
        <v>1030</v>
      </c>
      <c r="C15" s="206" t="s">
        <v>1031</v>
      </c>
    </row>
    <row r="16" spans="1:3" ht="15" thickBot="1">
      <c r="A16" s="204" t="s">
        <v>1021</v>
      </c>
      <c r="B16" s="206" t="s">
        <v>1013</v>
      </c>
      <c r="C16" s="206" t="s">
        <v>1032</v>
      </c>
    </row>
    <row r="17" spans="1:3" ht="29.4" thickBot="1">
      <c r="A17" s="204" t="s">
        <v>1033</v>
      </c>
      <c r="B17" s="206" t="s">
        <v>1013</v>
      </c>
      <c r="C17" s="206" t="s">
        <v>308</v>
      </c>
    </row>
    <row r="18" spans="1:3" ht="15" thickBot="1">
      <c r="A18" s="205" t="s">
        <v>1034</v>
      </c>
      <c r="B18" s="206" t="s">
        <v>308</v>
      </c>
      <c r="C18" s="206" t="s">
        <v>1035</v>
      </c>
    </row>
    <row r="19" spans="1:3" ht="15" thickBot="1">
      <c r="A19" s="204" t="s">
        <v>1036</v>
      </c>
      <c r="B19" s="206" t="s">
        <v>1035</v>
      </c>
      <c r="C19" s="206" t="s">
        <v>1037</v>
      </c>
    </row>
    <row r="20" spans="1:3" ht="15" thickBot="1">
      <c r="A20" s="204" t="s">
        <v>1038</v>
      </c>
      <c r="B20" s="206" t="s">
        <v>1037</v>
      </c>
      <c r="C20" s="206" t="s">
        <v>1039</v>
      </c>
    </row>
    <row r="21" spans="1:3" ht="15" thickBot="1">
      <c r="A21" s="204" t="s">
        <v>1040</v>
      </c>
      <c r="B21" s="206" t="s">
        <v>1039</v>
      </c>
      <c r="C21" s="206" t="s">
        <v>1041</v>
      </c>
    </row>
    <row r="22" spans="1:3" ht="15" thickBot="1">
      <c r="A22" s="204" t="s">
        <v>6</v>
      </c>
      <c r="B22" s="206" t="s">
        <v>1041</v>
      </c>
      <c r="C22" s="206" t="s">
        <v>1042</v>
      </c>
    </row>
    <row r="23" spans="1:3" ht="15" thickBot="1">
      <c r="A23" s="204" t="s">
        <v>528</v>
      </c>
      <c r="B23" s="206" t="s">
        <v>1042</v>
      </c>
      <c r="C23" s="206" t="s">
        <v>1043</v>
      </c>
    </row>
    <row r="24" spans="1:3" ht="15" thickBot="1">
      <c r="A24" s="204" t="s">
        <v>559</v>
      </c>
      <c r="B24" s="206" t="s">
        <v>1043</v>
      </c>
      <c r="C24" s="206" t="s">
        <v>1044</v>
      </c>
    </row>
    <row r="25" spans="1:3" ht="15" thickBot="1">
      <c r="A25" s="204" t="s">
        <v>1045</v>
      </c>
      <c r="B25" s="206" t="s">
        <v>1044</v>
      </c>
      <c r="C25" s="206" t="s">
        <v>1046</v>
      </c>
    </row>
    <row r="26" spans="1:3" ht="15" thickBot="1">
      <c r="A26" s="204" t="s">
        <v>1047</v>
      </c>
      <c r="B26" s="206" t="s">
        <v>1046</v>
      </c>
      <c r="C26" s="206" t="s">
        <v>1048</v>
      </c>
    </row>
    <row r="27" spans="1:3" ht="15" thickBot="1">
      <c r="A27" s="204" t="s">
        <v>1049</v>
      </c>
      <c r="B27" s="206" t="s">
        <v>1048</v>
      </c>
      <c r="C27" s="206" t="s">
        <v>1050</v>
      </c>
    </row>
    <row r="28" spans="1:3" ht="15" thickBot="1">
      <c r="A28" s="204" t="s">
        <v>1051</v>
      </c>
      <c r="B28" s="206" t="s">
        <v>1052</v>
      </c>
      <c r="C28" s="206" t="s">
        <v>1053</v>
      </c>
    </row>
    <row r="29" spans="1:3" ht="15" thickBot="1">
      <c r="A29" s="204" t="s">
        <v>1054</v>
      </c>
      <c r="B29" s="206" t="s">
        <v>1055</v>
      </c>
      <c r="C29" s="206" t="s">
        <v>960</v>
      </c>
    </row>
    <row r="30" spans="1:3" ht="15" thickBot="1">
      <c r="A30" s="204" t="s">
        <v>1056</v>
      </c>
      <c r="B30" s="206" t="s">
        <v>1057</v>
      </c>
      <c r="C30" s="206" t="s">
        <v>961</v>
      </c>
    </row>
    <row r="31" spans="1:3" ht="15" thickBot="1">
      <c r="A31" s="205" t="s">
        <v>1058</v>
      </c>
      <c r="B31" s="206" t="s">
        <v>1057</v>
      </c>
      <c r="C31" s="206" t="s">
        <v>963</v>
      </c>
    </row>
    <row r="32" spans="1:3" ht="15" thickBot="1">
      <c r="A32" s="204" t="s">
        <v>1059</v>
      </c>
      <c r="B32" s="206" t="s">
        <v>1060</v>
      </c>
      <c r="C32" s="206" t="s">
        <v>962</v>
      </c>
    </row>
    <row r="33" spans="1:3" ht="15" thickBot="1">
      <c r="A33" s="204" t="s">
        <v>1061</v>
      </c>
      <c r="B33" s="206">
        <v>7.1</v>
      </c>
      <c r="C33" s="206">
        <v>8.1</v>
      </c>
    </row>
    <row r="34" spans="1:3" ht="15" thickBot="1">
      <c r="A34" s="204" t="s">
        <v>1061</v>
      </c>
      <c r="B34" s="206" t="s">
        <v>1062</v>
      </c>
      <c r="C34" s="206" t="s">
        <v>1063</v>
      </c>
    </row>
    <row r="35" spans="1:3" ht="15" thickBot="1">
      <c r="A35" s="205" t="s">
        <v>1064</v>
      </c>
      <c r="B35" s="206" t="s">
        <v>1065</v>
      </c>
      <c r="C35" s="206" t="s">
        <v>1066</v>
      </c>
    </row>
    <row r="36" spans="1:3" ht="15" thickBot="1">
      <c r="A36" s="204" t="s">
        <v>1067</v>
      </c>
      <c r="B36" s="206">
        <v>7.2</v>
      </c>
      <c r="C36" s="206">
        <v>8.1999999999999993</v>
      </c>
    </row>
    <row r="37" spans="1:3" ht="15" thickBot="1">
      <c r="A37" s="204" t="s">
        <v>1068</v>
      </c>
      <c r="B37" s="206">
        <v>7.3</v>
      </c>
      <c r="C37" s="206">
        <v>8.3000000000000007</v>
      </c>
    </row>
    <row r="38" spans="1:3" ht="15" thickBot="1">
      <c r="A38" s="204" t="s">
        <v>1068</v>
      </c>
      <c r="B38" s="206" t="s">
        <v>1069</v>
      </c>
      <c r="C38" s="206" t="s">
        <v>1070</v>
      </c>
    </row>
    <row r="39" spans="1:3" ht="15" thickBot="1">
      <c r="A39" s="204" t="s">
        <v>1068</v>
      </c>
      <c r="B39" s="206" t="s">
        <v>1071</v>
      </c>
      <c r="C39" s="206" t="s">
        <v>1072</v>
      </c>
    </row>
    <row r="40" spans="1:3" ht="15" thickBot="1">
      <c r="A40" s="204" t="s">
        <v>1068</v>
      </c>
      <c r="B40" s="206" t="s">
        <v>1073</v>
      </c>
      <c r="C40" s="206" t="s">
        <v>1074</v>
      </c>
    </row>
    <row r="41" spans="1:3" ht="15" thickBot="1">
      <c r="A41" s="204" t="s">
        <v>1068</v>
      </c>
      <c r="B41" s="206" t="s">
        <v>1075</v>
      </c>
      <c r="C41" s="206" t="s">
        <v>1076</v>
      </c>
    </row>
    <row r="42" spans="1:3" ht="15" thickBot="1">
      <c r="A42" s="204" t="s">
        <v>1068</v>
      </c>
      <c r="B42" s="206" t="s">
        <v>1077</v>
      </c>
      <c r="C42" s="206" t="s">
        <v>1078</v>
      </c>
    </row>
    <row r="43" spans="1:3" ht="29.4" thickBot="1">
      <c r="A43" s="204" t="s">
        <v>1079</v>
      </c>
      <c r="B43" s="206">
        <v>7.4</v>
      </c>
      <c r="C43" s="206">
        <v>8.4</v>
      </c>
    </row>
    <row r="44" spans="1:3" ht="1.2" customHeight="1" thickBot="1">
      <c r="A44" s="204" t="s">
        <v>1080</v>
      </c>
      <c r="B44" s="206">
        <v>7.5</v>
      </c>
      <c r="C44" s="206">
        <v>8.5</v>
      </c>
    </row>
    <row r="45" spans="1:3" ht="29.4" thickBot="1">
      <c r="A45" s="204" t="s">
        <v>1081</v>
      </c>
      <c r="B45" s="206">
        <v>7.6</v>
      </c>
      <c r="C45" s="206">
        <v>8.6</v>
      </c>
    </row>
    <row r="46" spans="1:3" ht="15" thickBot="1">
      <c r="A46" s="204" t="s">
        <v>1082</v>
      </c>
      <c r="B46" s="206">
        <v>7.7</v>
      </c>
      <c r="C46" s="206">
        <v>8.6999999999999993</v>
      </c>
    </row>
    <row r="47" spans="1:3" ht="15" thickBot="1">
      <c r="A47" s="204" t="s">
        <v>30</v>
      </c>
      <c r="B47" s="206">
        <v>8.1</v>
      </c>
      <c r="C47" s="206">
        <v>9.1</v>
      </c>
    </row>
    <row r="48" spans="1:3" ht="15" thickBot="1">
      <c r="A48" s="204" t="s">
        <v>74</v>
      </c>
      <c r="B48" s="206">
        <v>8.1999999999999993</v>
      </c>
      <c r="C48" s="206">
        <v>9.1999999999999993</v>
      </c>
    </row>
    <row r="49" spans="1:3" ht="15" thickBot="1">
      <c r="A49" s="204" t="s">
        <v>78</v>
      </c>
      <c r="B49" s="206">
        <v>8.3000000000000007</v>
      </c>
      <c r="C49" s="206">
        <v>9.3000000000000007</v>
      </c>
    </row>
    <row r="50" spans="1:3" ht="15" thickBot="1">
      <c r="A50" s="204" t="s">
        <v>1083</v>
      </c>
      <c r="B50" s="206">
        <v>8.4</v>
      </c>
      <c r="C50" s="206">
        <v>9.4</v>
      </c>
    </row>
    <row r="51" spans="1:3" ht="15" thickBot="1">
      <c r="A51" s="204" t="s">
        <v>31</v>
      </c>
      <c r="B51" s="206">
        <v>8.5</v>
      </c>
      <c r="C51" s="206">
        <v>9.5</v>
      </c>
    </row>
    <row r="52" spans="1:3" ht="15" thickBot="1">
      <c r="A52" s="204" t="s">
        <v>77</v>
      </c>
      <c r="B52" s="206">
        <v>8.6</v>
      </c>
      <c r="C52" s="206">
        <v>9.6</v>
      </c>
    </row>
    <row r="53" spans="1:3" ht="15" thickBot="1">
      <c r="A53" s="204" t="s">
        <v>1083</v>
      </c>
      <c r="B53" s="206">
        <v>8.6999999999999993</v>
      </c>
      <c r="C53" s="206">
        <v>9.6999999999999993</v>
      </c>
    </row>
    <row r="54" spans="1:3" ht="15" thickBot="1">
      <c r="A54" s="204" t="s">
        <v>1084</v>
      </c>
      <c r="B54" s="206">
        <v>8.8000000000000007</v>
      </c>
      <c r="C54" s="206">
        <v>9.8000000000000007</v>
      </c>
    </row>
    <row r="55" spans="1:3" ht="15" thickBot="1">
      <c r="A55" s="204" t="s">
        <v>32</v>
      </c>
      <c r="B55" s="206">
        <v>8.9</v>
      </c>
      <c r="C55" s="206">
        <v>9.9</v>
      </c>
    </row>
    <row r="56" spans="1:3" ht="15" thickBot="1">
      <c r="A56" s="204" t="s">
        <v>28</v>
      </c>
      <c r="B56" s="206">
        <v>8.1</v>
      </c>
      <c r="C56" s="206">
        <v>9.1</v>
      </c>
    </row>
    <row r="57" spans="1:3" ht="15" thickBot="1">
      <c r="A57" s="205" t="s">
        <v>1085</v>
      </c>
      <c r="B57" s="206" t="s">
        <v>1086</v>
      </c>
      <c r="C57" s="206" t="s">
        <v>1010</v>
      </c>
    </row>
    <row r="58" spans="1:3" ht="16.8" thickBot="1">
      <c r="A58" s="204" t="s">
        <v>1087</v>
      </c>
      <c r="B58" s="206" t="s">
        <v>1086</v>
      </c>
      <c r="C58" s="206" t="s">
        <v>1011</v>
      </c>
    </row>
    <row r="59" spans="1:3" ht="16.8" thickBot="1">
      <c r="A59" s="204" t="s">
        <v>1088</v>
      </c>
      <c r="B59" s="206" t="s">
        <v>1089</v>
      </c>
      <c r="C59" s="206" t="s">
        <v>984</v>
      </c>
    </row>
    <row r="60" spans="1:3" ht="15" thickBot="1">
      <c r="A60" s="205" t="s">
        <v>1090</v>
      </c>
      <c r="B60" s="206" t="s">
        <v>1091</v>
      </c>
      <c r="C60" s="206" t="s">
        <v>348</v>
      </c>
    </row>
    <row r="61" spans="1:3" ht="16.8" thickBot="1">
      <c r="A61" s="204" t="s">
        <v>1092</v>
      </c>
      <c r="B61" s="206" t="s">
        <v>1091</v>
      </c>
      <c r="C61" s="206" t="s">
        <v>976</v>
      </c>
    </row>
    <row r="62" spans="1:3" ht="16.8" thickBot="1">
      <c r="A62" s="204" t="s">
        <v>1093</v>
      </c>
      <c r="B62" s="206" t="s">
        <v>1091</v>
      </c>
      <c r="C62" s="206" t="s">
        <v>977</v>
      </c>
    </row>
    <row r="63" spans="1:3" ht="15" thickBot="1">
      <c r="A63" s="204" t="s">
        <v>1094</v>
      </c>
      <c r="B63" s="206" t="s">
        <v>348</v>
      </c>
      <c r="C63" s="206" t="s">
        <v>975</v>
      </c>
    </row>
    <row r="64" spans="1:3" ht="15" thickBot="1">
      <c r="A64" s="205" t="s">
        <v>1095</v>
      </c>
      <c r="B64" s="206" t="s">
        <v>1096</v>
      </c>
      <c r="C64" s="206" t="s">
        <v>1097</v>
      </c>
    </row>
    <row r="65" spans="1:3" ht="16.8" thickBot="1">
      <c r="A65" s="204" t="s">
        <v>1098</v>
      </c>
      <c r="B65" s="206" t="s">
        <v>1096</v>
      </c>
      <c r="C65" s="206" t="s">
        <v>1099</v>
      </c>
    </row>
    <row r="66" spans="1:3" ht="16.8" thickBot="1">
      <c r="A66" s="204" t="s">
        <v>1100</v>
      </c>
      <c r="B66" s="206" t="s">
        <v>1101</v>
      </c>
      <c r="C66" s="206" t="s">
        <v>1010</v>
      </c>
    </row>
    <row r="68" spans="1:3" ht="16.2" customHeight="1">
      <c r="A68" s="207" t="s">
        <v>1102</v>
      </c>
      <c r="B68" s="208"/>
      <c r="C68" s="208"/>
    </row>
    <row r="69" spans="1:3">
      <c r="A69" s="207" t="s">
        <v>1103</v>
      </c>
      <c r="B69" s="208"/>
      <c r="C69" s="208"/>
    </row>
    <row r="70" spans="1:3">
      <c r="A70" s="207" t="s">
        <v>1104</v>
      </c>
      <c r="B70" s="208"/>
      <c r="C70" s="208"/>
    </row>
    <row r="71" spans="1:3">
      <c r="A71" s="207" t="s">
        <v>1105</v>
      </c>
      <c r="B71" s="208"/>
      <c r="C71" s="208"/>
    </row>
    <row r="72" spans="1:3">
      <c r="A72" s="207" t="s">
        <v>1106</v>
      </c>
      <c r="B72" s="208"/>
      <c r="C72" s="208"/>
    </row>
    <row r="73" spans="1:3">
      <c r="A73" s="207" t="s">
        <v>1107</v>
      </c>
      <c r="B73" s="208"/>
      <c r="C73" s="208"/>
    </row>
    <row r="74" spans="1:3">
      <c r="A74" s="207" t="s">
        <v>1108</v>
      </c>
      <c r="B74" s="208"/>
      <c r="C74" s="208"/>
    </row>
    <row r="75" spans="1:3">
      <c r="A75" s="207" t="s">
        <v>1109</v>
      </c>
      <c r="B75" s="208"/>
      <c r="C75" s="208"/>
    </row>
    <row r="76" spans="1:3">
      <c r="A76" s="208"/>
      <c r="B76" s="208"/>
      <c r="C76" s="208"/>
    </row>
    <row r="77" spans="1:3">
      <c r="A77" s="208"/>
      <c r="B77" s="208"/>
      <c r="C77" s="208"/>
    </row>
    <row r="78" spans="1:3">
      <c r="A78" s="208"/>
      <c r="B78" s="208"/>
      <c r="C78" s="208"/>
    </row>
    <row r="79" spans="1:3">
      <c r="A79" s="208"/>
      <c r="B79" s="208"/>
      <c r="C79" s="208"/>
    </row>
  </sheetData>
  <mergeCells count="1">
    <mergeCell ref="A2:C2"/>
  </mergeCells>
  <hyperlinks>
    <hyperlink ref="A4" location="_ftn1" display="_ftn1" xr:uid="{C03EDEAA-1A4A-4D51-AA22-1A3F10EDD901}"/>
    <hyperlink ref="A6" location="_ftn2" display="_ftn2" xr:uid="{CD469111-EFEF-46BF-BE6D-BB8635E4A1AE}"/>
    <hyperlink ref="A18" location="_ftn3" display="_ftn3" xr:uid="{616A4D43-1EDE-4553-8D64-B6B15C1B489E}"/>
    <hyperlink ref="A31" location="_ftn4" display="_ftn4" xr:uid="{288730BE-84DE-435E-BF47-B02ED1E55390}"/>
    <hyperlink ref="A35" location="_ftn5" display="_ftn5" xr:uid="{6181231E-4E7C-4993-A191-3011AF5C6ADE}"/>
    <hyperlink ref="A57" location="_ftn6" display="_ftn6" xr:uid="{8B885FCD-A421-490F-83B3-B51E6E75A0A3}"/>
    <hyperlink ref="A60" location="_ftn7" display="_ftn7" xr:uid="{847C8E93-F4EC-408B-92AD-5601A858C8A2}"/>
    <hyperlink ref="A64" location="_ftn8" display="_ftn8" xr:uid="{DE151834-35DE-419E-83A2-191F8D1CC938}"/>
    <hyperlink ref="A68" location="_ftnref1" display="_ftnref1" xr:uid="{1AABC1C4-24FF-4A0B-BBA5-B0E2447C2DFB}"/>
    <hyperlink ref="A69" location="_ftnref2" display="_ftnref2" xr:uid="{11AD15B5-B3C5-4040-91B4-265184D1A4ED}"/>
    <hyperlink ref="A70" location="_ftnref3" display="_ftnref3" xr:uid="{466056CD-C760-4066-AAF5-73BBBC6D1A28}"/>
    <hyperlink ref="A71" location="_ftnref4" display="_ftnref4" xr:uid="{643F6644-F078-42C0-B430-C91137F008C8}"/>
    <hyperlink ref="A72" location="_ftnref5" display="_ftnref5" xr:uid="{CDA8915A-6E45-4791-97DC-F92AC825D421}"/>
    <hyperlink ref="A73" location="_ftnref6" display="_ftnref6" xr:uid="{C3FD5EC3-CB73-4CD5-874B-64648F392DF4}"/>
    <hyperlink ref="A74" location="_ftnref7" display="_ftnref7" xr:uid="{0676AB52-16BA-484D-BDC7-8AB6AE71A21C}"/>
    <hyperlink ref="A75" location="_ftnref8" display="_ftnref8" xr:uid="{9DC0C9B9-63B4-48C4-86D6-83E2185DEBAC}"/>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F3CCD22A711F4A936E22C03168B225" ma:contentTypeVersion="0" ma:contentTypeDescription="Create a new document." ma:contentTypeScope="" ma:versionID="f2de5ce712edbb3d7a92fce7372b406f">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3F4C7B-32F5-4C43-911E-2E0FA91010A0}"/>
</file>

<file path=customXml/itemProps2.xml><?xml version="1.0" encoding="utf-8"?>
<ds:datastoreItem xmlns:ds="http://schemas.openxmlformats.org/officeDocument/2006/customXml" ds:itemID="{7201DBA3-AFAA-4BAC-A746-06B267CEC1DF}">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dcmitype/"/>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A256C0A-21F1-4E79-A5D7-6A792AD1A4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vt:i4>
      </vt:variant>
    </vt:vector>
  </HeadingPairs>
  <TitlesOfParts>
    <vt:vector size="26" baseType="lpstr">
      <vt:lpstr>Front Cover</vt:lpstr>
      <vt:lpstr>Revision History</vt:lpstr>
      <vt:lpstr>Read Me</vt:lpstr>
      <vt:lpstr>Cur 1003_65 to Redes 1003_65 </vt:lpstr>
      <vt:lpstr>Redes 1003_65 to Curr 1003_65</vt:lpstr>
      <vt:lpstr>Ref-CurrRedes to UpdatedRedes</vt:lpstr>
      <vt:lpstr>'Ref-CurrRedes to UpdatedRedes'!_ftn1</vt:lpstr>
      <vt:lpstr>'Ref-CurrRedes to UpdatedRedes'!_ftn2</vt:lpstr>
      <vt:lpstr>'Ref-CurrRedes to UpdatedRedes'!_ftn3</vt:lpstr>
      <vt:lpstr>'Ref-CurrRedes to UpdatedRedes'!_ftn4</vt:lpstr>
      <vt:lpstr>'Ref-CurrRedes to UpdatedRedes'!_ftn5</vt:lpstr>
      <vt:lpstr>'Ref-CurrRedes to UpdatedRedes'!_ftn6</vt:lpstr>
      <vt:lpstr>'Ref-CurrRedes to UpdatedRedes'!_ftn7</vt:lpstr>
      <vt:lpstr>'Ref-CurrRedes to UpdatedRedes'!_ftn8</vt:lpstr>
      <vt:lpstr>'Ref-CurrRedes to UpdatedRedes'!_ftnref1</vt:lpstr>
      <vt:lpstr>'Ref-CurrRedes to UpdatedRedes'!_ftnref2</vt:lpstr>
      <vt:lpstr>'Ref-CurrRedes to UpdatedRedes'!_ftnref3</vt:lpstr>
      <vt:lpstr>'Ref-CurrRedes to UpdatedRedes'!_ftnref4</vt:lpstr>
      <vt:lpstr>'Ref-CurrRedes to UpdatedRedes'!_ftnref5</vt:lpstr>
      <vt:lpstr>'Ref-CurrRedes to UpdatedRedes'!_ftnref6</vt:lpstr>
      <vt:lpstr>'Ref-CurrRedes to UpdatedRedes'!_ftnref7</vt:lpstr>
      <vt:lpstr>'Ref-CurrRedes to UpdatedRedes'!_ftnref8</vt:lpstr>
      <vt:lpstr>'Front Cover'!Print_Area</vt:lpstr>
      <vt:lpstr>'Redes 1003_65 to Curr 1003_65'!Print_Area</vt:lpstr>
      <vt:lpstr>'Cur 1003_65 to Redes 1003_65 '!Print_Titles</vt:lpstr>
      <vt:lpstr>'Redes 1003_65 to Curr 1003_65'!Print_Titles</vt:lpstr>
    </vt:vector>
  </TitlesOfParts>
  <Company>Freddie Mac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FLAXINGTON</dc:creator>
  <cp:lastModifiedBy>TONG ZHANG</cp:lastModifiedBy>
  <cp:lastPrinted>2017-12-04T19:02:02Z</cp:lastPrinted>
  <dcterms:created xsi:type="dcterms:W3CDTF">2016-03-08T19:21:09Z</dcterms:created>
  <dcterms:modified xsi:type="dcterms:W3CDTF">2020-01-22T19:05:44Z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0x01010094F3CCD22A711F4A936E22C03168B225</vt:lpwstr>
  </property>
</Properties>
</file>