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defaultThemeVersion="166925"/>
  <xr:revisionPtr revIDLastSave="7" documentId="13_ncr:1_{529E4005-8F5C-4136-A0F7-A9A3C4E9F674}" xr6:coauthVersionLast="47" xr6:coauthVersionMax="47" xr10:uidLastSave="{C167E738-A463-4662-82F6-3A2B47E6FB54}"/>
  <bookViews>
    <workbookView xWindow="-57710" yWindow="1720" windowWidth="29020" windowHeight="15820" xr2:uid="{9AFD98F1-AEC3-47B8-B3BE-7B814958B111}"/>
  </bookViews>
  <sheets>
    <sheet name="Front Cover" sheetId="19" r:id="rId1"/>
    <sheet name="Read Me" sheetId="16" r:id="rId2"/>
    <sheet name="Revision History" sheetId="17" r:id="rId3"/>
    <sheet name="Tab Description" sheetId="20" r:id="rId4"/>
    <sheet name="Column Description" sheetId="21" r:id="rId5"/>
    <sheet name="UAD Compliance Rules" sheetId="2" r:id="rId6"/>
  </sheets>
  <definedNames>
    <definedName name="_xlnm._FilterDatabase" localSheetId="5" hidden="1">'UAD Compliance Rules'!$A$1:$Q$103</definedName>
    <definedName name="Bath" localSheetId="4">#REF!</definedName>
    <definedName name="Bath" localSheetId="0">#REF!</definedName>
    <definedName name="Bath" localSheetId="3">#REF!</definedName>
    <definedName name="Bath">#REF!</definedName>
    <definedName name="Category" localSheetId="4">#REF!</definedName>
    <definedName name="Category" localSheetId="0">#REF!</definedName>
    <definedName name="Category" localSheetId="3">#REF!</definedName>
    <definedName name="Category">#REF!</definedName>
    <definedName name="DWGTabCount" localSheetId="4">#REF!</definedName>
    <definedName name="DWGTabCount" localSheetId="0">#REF!</definedName>
    <definedName name="DWGTabCount" localSheetId="3">#REF!</definedName>
    <definedName name="DWGTabCount">#REF!</definedName>
    <definedName name="Exterior" localSheetId="4">#REF!</definedName>
    <definedName name="Exterior" localSheetId="0">#REF!</definedName>
    <definedName name="Exterior" localSheetId="3">#REF!</definedName>
    <definedName name="Exterior">#REF!</definedName>
    <definedName name="Flooring" localSheetId="4">#REF!</definedName>
    <definedName name="Flooring" localSheetId="0">#REF!</definedName>
    <definedName name="Flooring" localSheetId="3">#REF!</definedName>
    <definedName name="Flooring">#REF!</definedName>
    <definedName name="GSETabCount" localSheetId="4">#REF!</definedName>
    <definedName name="GSETabCount" localSheetId="0">#REF!</definedName>
    <definedName name="GSETabCount" localSheetId="3">#REF!</definedName>
    <definedName name="GSETabCount">#REF!</definedName>
    <definedName name="Interior" localSheetId="4">#REF!</definedName>
    <definedName name="Interior" localSheetId="0">#REF!</definedName>
    <definedName name="Interior" localSheetId="3">#REF!</definedName>
    <definedName name="Interior">#REF!</definedName>
    <definedName name="Kitchen" localSheetId="4">#REF!</definedName>
    <definedName name="Kitchen" localSheetId="0">#REF!</definedName>
    <definedName name="Kitchen" localSheetId="3">#REF!</definedName>
    <definedName name="Kitchen">#REF!</definedName>
    <definedName name="MISMOTabCount" localSheetId="4">#REF!</definedName>
    <definedName name="MISMOTabCount" localSheetId="0">#REF!</definedName>
    <definedName name="MISMOTabCount" localSheetId="3">#REF!</definedName>
    <definedName name="MISMOTabCount">#REF!</definedName>
    <definedName name="PlaceHolderMaxUniqueID" localSheetId="4">#REF!</definedName>
    <definedName name="PlaceHolderMaxUniqueID" localSheetId="0">#REF!</definedName>
    <definedName name="PlaceHolderMaxUniqueID" localSheetId="3">#REF!</definedName>
    <definedName name="PlaceHolderMaxUniqueID">#REF!</definedName>
    <definedName name="_xlnm.Print_Area" localSheetId="4">'Column Description'!$A:$B</definedName>
    <definedName name="_xlnm.Print_Area" localSheetId="3">'Tab Description'!$A:$B</definedName>
    <definedName name="_xlnm.Print_Area" localSheetId="5">'UAD Compliance Rules'!$A:$Q</definedName>
    <definedName name="_xlnm.Print_Titles" localSheetId="5">'UAD Compliance Rules'!$1:$1</definedName>
    <definedName name="RowsApprovedByIMCount" localSheetId="4">COUNTIF(#REF!,"Approved By IM")</definedName>
    <definedName name="RowsApprovedByIMCount" localSheetId="0">COUNTIF(#REF!,"Approved By IM")</definedName>
    <definedName name="RowsApprovedByIMCount" localSheetId="1">COUNTIF(#REF!,"Approved By IM")</definedName>
    <definedName name="RowsApprovedByIMCount" localSheetId="2">COUNTIF(#REF!,"Approved By IM")</definedName>
    <definedName name="RowsApprovedByIMCount" localSheetId="3">COUNTIF(#REF!,"Approved By IM")</definedName>
    <definedName name="RowsApprovedByIMCount">COUNTIF(#REF!,"Approved By IM")</definedName>
    <definedName name="RowsCompletedDWGCount" localSheetId="4">COUNTIF(#REF!,"Completed DWG")</definedName>
    <definedName name="RowsCompletedDWGCount" localSheetId="0">COUNTIF(#REF!,"Completed DWG")</definedName>
    <definedName name="RowsCompletedDWGCount" localSheetId="1">COUNTIF(#REF!,"Completed DWG")</definedName>
    <definedName name="RowsCompletedDWGCount" localSheetId="2">COUNTIF(#REF!,"Completed DWG")</definedName>
    <definedName name="RowsCompletedDWGCount" localSheetId="3">COUNTIF(#REF!,"Completed DWG")</definedName>
    <definedName name="RowsCompletedDWGCount">COUNTIF(#REF!,"Completed DWG")</definedName>
    <definedName name="RowsNotYetReviewedCount" localSheetId="4">(RowsCompletedIMCount+'Column Description'!RowsReadyForIMCount+'Column Description'!RowsApprovedByIMCount)</definedName>
    <definedName name="RowsNotYetReviewedCount" localSheetId="0">(RowsCompletedIMCount+'Front Cover'!RowsReadyForIMCount+'Front Cover'!RowsApprovedByIMCount)</definedName>
    <definedName name="RowsNotYetReviewedCount" localSheetId="1">(RowsCompletedIMCount+'Read Me'!RowsReadyForIMCount+'Read Me'!RowsApprovedByIMCount)</definedName>
    <definedName name="RowsNotYetReviewedCount" localSheetId="2">(RowsCompletedIMCount+'Revision History'!RowsReadyForIMCount+'Revision History'!RowsApprovedByIMCount)</definedName>
    <definedName name="RowsNotYetReviewedCount" localSheetId="3">(RowsCompletedIMCount+'Tab Description'!RowsReadyForIMCount+'Tab Description'!RowsApprovedByIMCount)</definedName>
    <definedName name="RowsNotYetReviewedCount" localSheetId="5">(RowsCompletedIMCount+#REF!+#REF!)</definedName>
    <definedName name="RowsNotYetReviewedCount">(RowsCompletedIMCount+RowsReadyForIMCount+RowsApprovedByIMCount)</definedName>
    <definedName name="RowsReadyForIMCount" localSheetId="4">COUNTIF(#REF!,"Ready For IM")</definedName>
    <definedName name="RowsReadyForIMCount" localSheetId="0">COUNTIF(#REF!,"Ready For IM")</definedName>
    <definedName name="RowsReadyForIMCount" localSheetId="1">COUNTIF(#REF!,"Ready For IM")</definedName>
    <definedName name="RowsReadyForIMCount" localSheetId="2">COUNTIF(#REF!,"Ready For IM")</definedName>
    <definedName name="RowsReadyForIMCount" localSheetId="3">COUNTIF(#REF!,"Ready For IM")</definedName>
    <definedName name="RowsReadyForIMCount">COUNTIF(#REF!,"Ready For IM")</definedName>
    <definedName name="SectionsApprovedByIMCount" localSheetId="4">#REF!</definedName>
    <definedName name="SectionsApprovedByIMCount" localSheetId="0">#REF!</definedName>
    <definedName name="SectionsApprovedByIMCount" localSheetId="3">#REF!</definedName>
    <definedName name="SectionsApprovedByIMCount">#REF!</definedName>
    <definedName name="SectionsReadyForIMCount" localSheetId="4">#REF!</definedName>
    <definedName name="SectionsReadyForIMCount" localSheetId="0">#REF!</definedName>
    <definedName name="SectionsReadyForIMCount" localSheetId="3">#REF!</definedName>
    <definedName name="SectionsReadyForIMCount">#REF!</definedName>
    <definedName name="SubCategory" localSheetId="4">#REF!</definedName>
    <definedName name="SubCategory" localSheetId="0">#REF!</definedName>
    <definedName name="SubCategory" localSheetId="1">#REF!</definedName>
    <definedName name="SubCategory" localSheetId="2">#REF!</definedName>
    <definedName name="SubCategory" localSheetId="3">#REF!</definedName>
    <definedName name="SubCategory">#REF!</definedName>
    <definedName name="TabNames" localSheetId="4">#REF!</definedName>
    <definedName name="TabNames" localSheetId="0">#REF!</definedName>
    <definedName name="TabNames" localSheetId="1">#REF!</definedName>
    <definedName name="TabNames" localSheetId="2">#REF!</definedName>
    <definedName name="TabNames" localSheetId="3">#REF!</definedName>
    <definedName name="TabNames" localSheetId="5">#REF!</definedName>
    <definedName name="TabNames">#REF!</definedName>
    <definedName name="TotalBDETabs" localSheetId="4">#REF!</definedName>
    <definedName name="TotalBDETabs" localSheetId="0">#REF!</definedName>
    <definedName name="TotalBDETabs" localSheetId="1">#REF!</definedName>
    <definedName name="TotalBDETabs" localSheetId="2">#REF!</definedName>
    <definedName name="TotalBDETabs" localSheetId="3">#REF!</definedName>
    <definedName name="TotalBDETabs">#REF!</definedName>
    <definedName name="TotalDraftedEnumDefinitions" localSheetId="4">#REF!</definedName>
    <definedName name="TotalDraftedEnumDefinitions" localSheetId="0">#REF!</definedName>
    <definedName name="TotalDraftedEnumDefinitions" localSheetId="1">#REF!</definedName>
    <definedName name="TotalDraftedEnumDefinitions" localSheetId="2">#REF!</definedName>
    <definedName name="TotalDraftedEnumDefinitions" localSheetId="3">#REF!</definedName>
    <definedName name="TotalDraftedEnumDefinitions">#REF!</definedName>
    <definedName name="TotalFinalizedEnumDefinitions" localSheetId="4">#REF!</definedName>
    <definedName name="TotalFinalizedEnumDefinitions" localSheetId="0">#REF!</definedName>
    <definedName name="TotalFinalizedEnumDefinitions" localSheetId="3">#REF!</definedName>
    <definedName name="TotalFinalizedEnumDefinitions">#REF!</definedName>
    <definedName name="TotalIMSubmissionCount" localSheetId="4">#REF!</definedName>
    <definedName name="TotalIMSubmissionCount" localSheetId="0">#REF!</definedName>
    <definedName name="TotalIMSubmissionCount" localSheetId="3">#REF!</definedName>
    <definedName name="TotalIMSubmissionCount">#REF!</definedName>
    <definedName name="TotalTabCount" localSheetId="4">ROUND( SUBTOTAL(3,#REF!) - 2, 0)</definedName>
    <definedName name="TotalTabCount" localSheetId="0">ROUND( SUBTOTAL(3,#REF!) - 2, 0)</definedName>
    <definedName name="TotalTabCount" localSheetId="1">ROUND( SUBTOTAL(3,#REF!) - 2, 0)</definedName>
    <definedName name="TotalTabCount" localSheetId="2">ROUND( SUBTOTAL(3,#REF!) - 2, 0)</definedName>
    <definedName name="TotalTabCount" localSheetId="3">ROUND( SUBTOTAL(3,#REF!) - 2, 0)</definedName>
    <definedName name="TotalTabCount">ROUND( SUBTOTAL(3,#REF!) - 2, 0)</definedName>
    <definedName name="TotalTabsStarted" localSheetId="4">ROUND(COUNTIF(#REF!, TRUE), 0)</definedName>
    <definedName name="TotalTabsStarted" localSheetId="0">ROUND(COUNTIF(#REF!, TRUE), 0)</definedName>
    <definedName name="TotalTabsStarted" localSheetId="1">ROUND(COUNTIF(#REF!, TRUE), 0)</definedName>
    <definedName name="TotalTabsStarted" localSheetId="2">ROUND(COUNTIF(#REF!, TRUE), 0)</definedName>
    <definedName name="TotalTabsStarted" localSheetId="3">ROUND(COUNTIF(#REF!, TRUE), 0)</definedName>
    <definedName name="TotalTabsStarted">ROUND(COUNTIF(#REF!, TRUE), 0)</definedName>
    <definedName name="UniqueDataPointCount" localSheetId="4">#REF!</definedName>
    <definedName name="UniqueDataPointCount" localSheetId="0">#REF!</definedName>
    <definedName name="UniqueDataPointCount" localSheetId="1">#REF!</definedName>
    <definedName name="UniqueDataPointCount" localSheetId="2">#REF!</definedName>
    <definedName name="UniqueDataPointCount" localSheetId="3">#REF!</definedName>
    <definedName name="UniqueDataPointCount">#REF!</definedName>
    <definedName name="UniqueIMSubmissionCount" localSheetId="4">#REF!</definedName>
    <definedName name="UniqueIMSubmissionCount" localSheetId="0">#REF!</definedName>
    <definedName name="UniqueIMSubmissionCount" localSheetId="1">#REF!</definedName>
    <definedName name="UniqueIMSubmissionCount" localSheetId="2">#REF!</definedName>
    <definedName name="UniqueIMSubmissionCount" localSheetId="3">#REF!</definedName>
    <definedName name="UniqueIMSubmissionCount">#REF!</definedName>
    <definedName name="UniqueTabCount" localSheetId="4">#REF!</definedName>
    <definedName name="UniqueTabCount" localSheetId="0">#REF!</definedName>
    <definedName name="UniqueTabCount" localSheetId="1">#REF!</definedName>
    <definedName name="UniqueTabCount" localSheetId="2">#REF!</definedName>
    <definedName name="UniqueTabCount" localSheetId="3">#REF!</definedName>
    <definedName name="UniqueTabCount">#REF!</definedName>
    <definedName name="XMLStructureMaxUniqueID" localSheetId="4">#REF!</definedName>
    <definedName name="XMLStructureMaxUniqueID" localSheetId="0">#REF!</definedName>
    <definedName name="XMLStructureMaxUniqueID" localSheetId="1">#REF!</definedName>
    <definedName name="XMLStructureMaxUniqueID" localSheetId="2">#REF!</definedName>
    <definedName name="XMLStructureMaxUniqueID" localSheetId="3">#REF!</definedName>
    <definedName name="XMLStructureMaxUnique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<sst xmlns="http://schemas.openxmlformats.org/spreadsheetml/2006/main" count="1668" uniqueCount="633">
  <si>
    <t>Uniform Appraisal Dataset (UAD) Compliance Rules - Completion Report</t>
  </si>
  <si>
    <t>Issued by Fannie Mae and Freddie Mac</t>
  </si>
  <si>
    <t>Appendix H-3</t>
  </si>
  <si>
    <t>Document Version 1.0</t>
  </si>
  <si>
    <t>This document relates to the Uniform Mortgage Data Program®, an effort undertaken jointly by Freddie Mac and Fannie Mae at the direction of the Federal Housing Finance Agency.
©2024 Fannie Mae and Freddie Mac. Trademarks of the respective owners.</t>
  </si>
  <si>
    <t>IMPORTANT - READ FIRST</t>
  </si>
  <si>
    <t>The UAD Compliance Rules (the “Materials”) for the UAD Completion Report help lenders and vendors deliver the XML in compliance with the UAD Completion Report Delivery Specification. These Materials assist in verification of data completeness, validity (format and data type), and reasonableness.
These Materials may be used in support of the development and offering of residential appraisal-related products, processes, and services, subject to the following:</t>
  </si>
  <si>
    <t>(i)</t>
  </si>
  <si>
    <t>users of these Materials shall not imply that Fannie Mae or Freddie Mac endorses their products, processes, or services or imply any affiliation between them and Fannie Mae or Freddie Mac;</t>
  </si>
  <si>
    <t>(ii)</t>
  </si>
  <si>
    <t>no permission is given to use Fannie Mae's or Freddie Mac’s marks in commerce, including their respective logos;</t>
  </si>
  <si>
    <t>(iii)</t>
  </si>
  <si>
    <t>the Materials are provided for information purposes only, do not address all requirements of the UAD Completion Report Delivery Specification, and do not amend or supersede the UAD Completion Report Delivery Specification;  </t>
  </si>
  <si>
    <t>(iv)</t>
  </si>
  <si>
    <t>in case of discrepancy between the Materials and the UAD Completion Report Delivery Specification, the latter shall prevail; and</t>
  </si>
  <si>
    <t>(v)</t>
  </si>
  <si>
    <t>THE MATERIALS ARE PROVIDED AS-IS WITHOUT ANY WARRANTY OF ANY SORT. NEITHER FANNIE MAE NOR FREDDIE MAC SHALL BE LIABLE FOR ANY ERRORS CONTAINED HEREIN OR FOR ANY DAMAGES WHATSOEVER ARISING OUT OF OR RELATED TO THE USE OF THE MATERIALS, INCLUDING, WITHOUT LIMITATION, DIRECT, INDIRECT, INCIDENTAL, SPECIAL, CONSEQUENTIAL OR PUNITIVE DAMAGES, WHETHER UNDER A CONTRACT, TORT OR ANY OTHER THEORY OF LIABILITY, EVEN IF FANNIE MAE OR FREDDIE MAC IS AWARE OF THE POSSIBILITY OF SUCH ERRORS OR DAMAGES.</t>
  </si>
  <si>
    <t>©2024 Fannie Mae and Freddie Mac</t>
  </si>
  <si>
    <t>Date</t>
  </si>
  <si>
    <t>Version #</t>
  </si>
  <si>
    <t>Description</t>
  </si>
  <si>
    <t>Initial published version</t>
  </si>
  <si>
    <t xml:space="preserve">Tab Name </t>
  </si>
  <si>
    <t>Tab Description</t>
  </si>
  <si>
    <t>Front Cover</t>
  </si>
  <si>
    <t>Lists the document name, version number, and publication date.</t>
  </si>
  <si>
    <t>Read Me</t>
  </si>
  <si>
    <t>Provides an overview of the purpose and usage of this document.</t>
  </si>
  <si>
    <t>Revision History</t>
  </si>
  <si>
    <t>Lists the changes introduced with each release of this document. It includes the document release date, version number, change number, and description of the changes.</t>
  </si>
  <si>
    <t>Describes each tab found in this document.</t>
  </si>
  <si>
    <t>Column Description</t>
  </si>
  <si>
    <t>Describes the name and description of each column in this document.</t>
  </si>
  <si>
    <t>UAD Compliance Rules</t>
  </si>
  <si>
    <t>Contains the details for each compliance rule.</t>
  </si>
  <si>
    <t>Column Name</t>
  </si>
  <si>
    <t>Column Definition</t>
  </si>
  <si>
    <t>Unique ID</t>
  </si>
  <si>
    <t>The unique number (UID) assigned to each instance of a MISMO data point. Refer to Appendix A-3 UAD Completion Report Delivery Specification for details.</t>
  </si>
  <si>
    <t>Primary Data Element</t>
  </si>
  <si>
    <t>The container or data point name that is being evaluated. Container names display in all capital letters and data point names are camel case.</t>
  </si>
  <si>
    <t>Message ID</t>
  </si>
  <si>
    <t>A unique identifier assigned to each compliance rule.</t>
  </si>
  <si>
    <t>Message Text</t>
  </si>
  <si>
    <t>The message verbiage returned in the Compliance Rules API and displayed on the UCDP Submission Summary Report (SSR).</t>
  </si>
  <si>
    <t>Rule Logic</t>
  </si>
  <si>
    <t xml:space="preserve">Explanation of how the data is evaluated to execute the compliance rule. </t>
  </si>
  <si>
    <t>Severity</t>
  </si>
  <si>
    <t>The level of severity assigned to the message. 
Fatal – Message severity that causes the UCDP submission status to be “Not Successful”.
Warning – Message severity that does not impact a “Successful” UCDP submission status, however, an issue has been found that should be reviewed and action may need to be taken.</t>
  </si>
  <si>
    <t>Property Affected</t>
  </si>
  <si>
    <t>Lists the @ValuationUseType = Subject Property that the rule applies to.</t>
  </si>
  <si>
    <t>Report Section</t>
  </si>
  <si>
    <t>The completion report section (black tab) where the information is displayed.</t>
  </si>
  <si>
    <t>Report Subsection</t>
  </si>
  <si>
    <t>The completion report subsection (gray bar) where the information is displayed.</t>
  </si>
  <si>
    <t>Report Label / Value</t>
  </si>
  <si>
    <t>The name of the field as shown on the completion report. In some instances a primary value (%PV%) is included and populated with the data provided in the UAD XML.</t>
  </si>
  <si>
    <t>Data Point Name / Value</t>
  </si>
  <si>
    <t>The MISMO data point for the associated data element, or the MISMO attribute name that supports the associated data point or container.</t>
  </si>
  <si>
    <t>xPath</t>
  </si>
  <si>
    <t xml:space="preserve">An abbreviated version of the MISMO xPath, which is the hierarchical path through the MISMO v3.6 schema document for a given data point. The xPath along with the data point name enable unique identification of a data value within the schema. </t>
  </si>
  <si>
    <t>Related Value(s)</t>
  </si>
  <si>
    <t>In some instances, one or more related data points or static text (%RV%) is displayed to provide context to the evaluated data.</t>
  </si>
  <si>
    <t>Date Format</t>
  </si>
  <si>
    <t>Describes the format of the date for a given rule.</t>
  </si>
  <si>
    <t>Number Format</t>
  </si>
  <si>
    <t>Describes the format of a number for a given rule.</t>
  </si>
  <si>
    <t>Min Value</t>
  </si>
  <si>
    <t>Describes the lower bounds allowed for the logic of a given compliance rule.</t>
  </si>
  <si>
    <t>Max Value</t>
  </si>
  <si>
    <t>Describes the upper bounds allowed for the logic of a given compliance rule.</t>
  </si>
  <si>
    <t>UAD4042</t>
  </si>
  <si>
    <t>UAD4034</t>
  </si>
  <si>
    <t>UAD4103</t>
  </si>
  <si>
    <t>1000.0122</t>
  </si>
  <si>
    <t>GovernmentAgencyAppraisalIndicator</t>
  </si>
  <si>
    <t>UAD4001</t>
  </si>
  <si>
    <t>Indicate whether the completion report has been prepared for a government agency.</t>
  </si>
  <si>
    <t>If GovernmentAgencyAppraisalIndicator is not provided</t>
  </si>
  <si>
    <t>Warning</t>
  </si>
  <si>
    <t>N/A</t>
  </si>
  <si>
    <t>Does Not Display</t>
  </si>
  <si>
    <t>../VALUATION_ANALYSIS/VALUATION_REPORT/SCOPE_OF_WORK/SCOPE_OF_WORK_DETAIL/</t>
  </si>
  <si>
    <t/>
  </si>
  <si>
    <t>1000.0123</t>
  </si>
  <si>
    <t>GovernmentAgencyAppraisalType</t>
  </si>
  <si>
    <t>UAD4002</t>
  </si>
  <si>
    <t>Provide the federal agency (i.e., VA, USDA, FHA) for which the completion report has been prepared.</t>
  </si>
  <si>
    <t>If GovernmentAgencyAppraisalIndicator = "true" and GovernmentAgencyAppraisalType is not provided</t>
  </si>
  <si>
    <t>Assignment Information</t>
  </si>
  <si>
    <t>{No Subsection}</t>
  </si>
  <si>
    <t>Government Agency</t>
  </si>
  <si>
    <t>1000.0130</t>
  </si>
  <si>
    <t>ValuationAnalysisCategoryType</t>
  </si>
  <si>
    <t>UAD4003</t>
  </si>
  <si>
    <t>Each ValuationAnalysisCategoryType can only be delivered once. For assistance with this message, contact the appraisal software vendor.</t>
  </si>
  <si>
    <t>If there is more than one instance of VALUATION_COMMENTARY with the same ValuationAnalysisCategoryType enumeration</t>
  </si>
  <si>
    <t>../VALUATION_ANALYSIS/VALUATION_REPORT/VALUATION_COMMENTARIES/VALUATION_COMMENTARY/</t>
  </si>
  <si>
    <t>1000.0148</t>
  </si>
  <si>
    <t>LastName</t>
  </si>
  <si>
    <t>UAD4004</t>
  </si>
  <si>
    <t>Provide 'Borrower Name'.</t>
  </si>
  <si>
    <t>If neither FullName nor LastName is provided for PartyRoleType = "Borrower"</t>
  </si>
  <si>
    <t>Borrower Name</t>
  </si>
  <si>
    <t>../SERVICE/PARTIES/PARTY/INDIVIDUAL/NAME/; ../SERVICE/PARTIES/PARTY/LEGAL_ENTITY/LEGAL_ENTITY_DETAIL/</t>
  </si>
  <si>
    <t>1000.0181</t>
  </si>
  <si>
    <t>@ValuationUseType</t>
  </si>
  <si>
    <t>UAD4005</t>
  </si>
  <si>
    <t>The subject property has not been identified in the UAD XML. For assistance with this message, contact the appraisal software vendor.</t>
  </si>
  <si>
    <t>If an instance of PROPERTY is not provided with @ValuationUseType = "SubjectProperty"</t>
  </si>
  <si>
    <t>Subject</t>
  </si>
  <si>
    <t>../VALUATION_ANALYSIS/PROPERTIES/PROPERTY/</t>
  </si>
  <si>
    <t>UAD4006</t>
  </si>
  <si>
    <t>More than one property has been identified as the subject property. For assistance with this message, contact the appraisal software vendor.</t>
  </si>
  <si>
    <t>If more than one instance of PROPERTY has @ValuationUseType = "SubjectProperty"</t>
  </si>
  <si>
    <t>1400.0543</t>
  </si>
  <si>
    <t>ImageCategoryType</t>
  </si>
  <si>
    <t>UAD4007</t>
  </si>
  <si>
    <t>Provide the legal description or an image of the legal description.</t>
  </si>
  <si>
    <t>If ParcelsLegalDescription is not provided and there is no instance of IMAGE with ImageCategoryType = "LegalDescription"</t>
  </si>
  <si>
    <t>../VALUATION_ANALYSIS/PROPERTIES/PROPERTY/INSPECTIONS/INSPECTION/IMAGES/IMAGE/</t>
  </si>
  <si>
    <t>1400.0842</t>
  </si>
  <si>
    <t>UAD4008</t>
  </si>
  <si>
    <t>The required subject property photo(s) must be included.</t>
  </si>
  <si>
    <t>If there is no instance of IMAGE with ImageCategoryType =  "PropertyPhoto"</t>
  </si>
  <si>
    <t>1400.0849</t>
  </si>
  <si>
    <t>UAD4009</t>
  </si>
  <si>
    <t>The required construction completion photo(s) must be included.</t>
  </si>
  <si>
    <t>If PropertyImprovementsCompletedIndicator = "true" and there is no instance of IMAGE with ImageCategoryType =  "CompletedConstruction"</t>
  </si>
  <si>
    <t>Completion Report Exhibits</t>
  </si>
  <si>
    <t>{No Label}</t>
  </si>
  <si>
    <t>2100.0027</t>
  </si>
  <si>
    <t>ValuationSoftwareProductVersionIdentifier</t>
  </si>
  <si>
    <t>UAD4010</t>
  </si>
  <si>
    <t>Provide the version of the software product used to create the completion report. For assistance with this message, contact the appraisal software vendor.</t>
  </si>
  <si>
    <t>If ValuationSoftwareProductVersionIdentifier is not provided</t>
  </si>
  <si>
    <t>../VALUATION_ANALYSIS/VALUATION_REPORT/VALUATION_SOFTWARE_SYSTEMS/VALUATION_SOFTWARE_SYSTEM/</t>
  </si>
  <si>
    <t>2100.0029</t>
  </si>
  <si>
    <t>AppraiserFileIdentifier</t>
  </si>
  <si>
    <t>UAD4011</t>
  </si>
  <si>
    <t>The 'Appraiser Reference ID' must be provided.</t>
  </si>
  <si>
    <t>If AppraiserFileIdentifier is not provided</t>
  </si>
  <si>
    <t>Header and Footer</t>
  </si>
  <si>
    <t>Footer</t>
  </si>
  <si>
    <t>Appraiser Reference ID</t>
  </si>
  <si>
    <t>../VALUATION_ANALYSIS/VALUATION_REPORT/VALUATION_REPORT_DETAIL/</t>
  </si>
  <si>
    <t>2100.0032</t>
  </si>
  <si>
    <t>MISMOReferenceModelIdentifier</t>
  </si>
  <si>
    <t>UAD4012</t>
  </si>
  <si>
    <t xml:space="preserve">Provide the MISMO Reference Model version. For assistance with this message, contact the appraisal software vendor. </t>
  </si>
  <si>
    <t>If @MISMOReferenceModelIdentifier is not provided</t>
  </si>
  <si>
    <t>@MISMOReferenceModelIdentifier</t>
  </si>
  <si>
    <t>MESSAGE/</t>
  </si>
  <si>
    <t>2100.0047</t>
  </si>
  <si>
    <t>ValuationReportContentIdentifier</t>
  </si>
  <si>
    <t>UAD4013</t>
  </si>
  <si>
    <t xml:space="preserve">Provide the UAD Delivery Specification version. For assistance with this message, contact the appraisal software vendor. 
</t>
  </si>
  <si>
    <t>If ValuationReportContentIdentifier is not provided</t>
  </si>
  <si>
    <t>2200.0026</t>
  </si>
  <si>
    <t>AppraisalConditionsSatisfiedVerificationDescription</t>
  </si>
  <si>
    <t>UAD4014</t>
  </si>
  <si>
    <t>Since the Appraiser did not perform a personal onsite inspection, provide the description on how the conditions or requirements stated in the original appraisal report have been satisfied.</t>
  </si>
  <si>
    <t xml:space="preserve">If PersonalInspectionPerformedIndicator = "false" and ValuationReportContentIdentifier is not provided </t>
  </si>
  <si>
    <t>Certifications</t>
  </si>
  <si>
    <t>Appraiser Certifications</t>
  </si>
  <si>
    <t>../VALUATION_ANALYSIS/VALUATION_REPORT/VALUATION_COMPLETION/VALUATION_COMPLETION_DETAIL/</t>
  </si>
  <si>
    <t>2200.0027</t>
  </si>
  <si>
    <t>PersonalInspectionPerformedIndicator</t>
  </si>
  <si>
    <t>UAD4015</t>
  </si>
  <si>
    <t xml:space="preserve">Indicate whether the Appraiser performed a personal inspection to determine if the conditions or requirements stated in the original appraisal report have been satisfied. </t>
  </si>
  <si>
    <t>If PersonalInspectionPerformedIndicator is not provided.</t>
  </si>
  <si>
    <t>2200.0052</t>
  </si>
  <si>
    <t>AppraiserAdditionalCertificationIndicator</t>
  </si>
  <si>
    <t>UAD4016</t>
  </si>
  <si>
    <t>Indicate whether additional certifications have been identified by the Appraiser.</t>
  </si>
  <si>
    <t>If AppraiserAdditionalCertificationIndicator is not provided</t>
  </si>
  <si>
    <t>2200.0055</t>
  </si>
  <si>
    <t>ValuationAdditionalIntendedUserIndicator</t>
  </si>
  <si>
    <t>UAD4017</t>
  </si>
  <si>
    <t>Indicate whether additional intended users have been identified for the completion report.</t>
  </si>
  <si>
    <t>If ValuationAdditionalIntendedUserIndicator is not provided</t>
  </si>
  <si>
    <t>2200.0073; 2200.0152</t>
  </si>
  <si>
    <t>ExecutionDate</t>
  </si>
  <si>
    <t>UAD4018</t>
  </si>
  <si>
    <t>The 'Date of Signature and Report' cannot be a future date.</t>
  </si>
  <si>
    <t>If ExecutionDate is in the future</t>
  </si>
  <si>
    <t>Signature</t>
  </si>
  <si>
    <t>Date of Signature and Report (%PV%)</t>
  </si>
  <si>
    <t>ExecutionDate (%PV%)</t>
  </si>
  <si>
    <t>MESSAGE/DOCUMENT_SETS/DOCUMENT_SET/DOCUMENTS/DOCUMENT/SIGNATORIES/SIGNATORY/EXECUTION/EXECUTION_DETAIL/</t>
  </si>
  <si>
    <t>UAD4019</t>
  </si>
  <si>
    <t>The 'Date of Signature and Report' cannot be more than a year old.</t>
  </si>
  <si>
    <t>If ExecutionDate is more than 367 days before the current date.</t>
  </si>
  <si>
    <t>UAD4020</t>
  </si>
  <si>
    <t>The 'Date of Signature and Report' must include year, month and day.</t>
  </si>
  <si>
    <t>If ExecutionDate does not include year, month and day (YYYY-MM-DD format) in a given instance of SIGNATORY</t>
  </si>
  <si>
    <t>CCYY-MM-DD</t>
  </si>
  <si>
    <t>2200.0126</t>
  </si>
  <si>
    <t>FirstName</t>
  </si>
  <si>
    <t>UAD4021</t>
  </si>
  <si>
    <t>Provide the Appraiser's first name.</t>
  </si>
  <si>
    <t>If FirstName is not provided for PartyRoleType = "Appraiser"</t>
  </si>
  <si>
    <t>Contact Information</t>
  </si>
  <si>
    <t>Appraiser - Name</t>
  </si>
  <si>
    <t>../SERVICE/PARTIES/PARTY/INDIVIDUAL/NAME/</t>
  </si>
  <si>
    <t>2200.0127</t>
  </si>
  <si>
    <t>UAD4022</t>
  </si>
  <si>
    <t>Provide the Appraiser's last name.</t>
  </si>
  <si>
    <t>If LastName is not provided for PartyRoleType = "Appraiser"</t>
  </si>
  <si>
    <t>2200.0131</t>
  </si>
  <si>
    <t>AppraiserLicenseType</t>
  </si>
  <si>
    <t>UAD4023</t>
  </si>
  <si>
    <t>Provide the Appraiser's state-level credentials.</t>
  </si>
  <si>
    <t>If AppraiserLicenseType is not provided for PartyRoleType = "Appraiser"</t>
  </si>
  <si>
    <t xml:space="preserve">Assignment Information
</t>
  </si>
  <si>
    <t xml:space="preserve">Contact Information
</t>
  </si>
  <si>
    <t>Appraiser - Level</t>
  </si>
  <si>
    <t>../SERVICE/PARTIES/PARTY/ROLES/ROLE/LICENSES/LICENSE/APPRAISER_LICENSE/</t>
  </si>
  <si>
    <t>2200.0132; 2200.0143</t>
  </si>
  <si>
    <t>AppraiserLicenseTypeOtherDescription</t>
  </si>
  <si>
    <t>UAD4024</t>
  </si>
  <si>
    <t>Provide a description when the license type = 'Other'.</t>
  </si>
  <si>
    <t>If AppraiserLicenseType = "Other" and AppraiserLicenseTypeOtherDescription is not provided in a given instance of APPRAISER_LICENSE</t>
  </si>
  <si>
    <t>Level</t>
  </si>
  <si>
    <t>2200.0133</t>
  </si>
  <si>
    <t>LicenseExpirationDate</t>
  </si>
  <si>
    <t>UAD4025</t>
  </si>
  <si>
    <t>Provide the Appraiser's license expiration date.</t>
  </si>
  <si>
    <t>If AppraiserLicenseType &lt;&gt; "None" and LicenseExpirationDate is not provided for PartyRoleType = "Appraiser"</t>
  </si>
  <si>
    <t>Appraiser - Expires</t>
  </si>
  <si>
    <t>../SERVICE/PARTIES/PARTY/ROLES/ROLE/LICENSES/LICENSE/LICENSE_DETAIL/</t>
  </si>
  <si>
    <t>2200.0134</t>
  </si>
  <si>
    <t>LicenseIdentifier</t>
  </si>
  <si>
    <t>UAD4026</t>
  </si>
  <si>
    <t>Provide the Appraiser's license number.</t>
  </si>
  <si>
    <t>If AppraiserLicenseType &lt;&gt; "None" and LicenseIdentifier is not provided for PartyRoleType = "Appraiser"</t>
  </si>
  <si>
    <t>Appraiser - ID</t>
  </si>
  <si>
    <t>2200.0135</t>
  </si>
  <si>
    <t>LicenseIssuingAuthorityStateCode</t>
  </si>
  <si>
    <t>UAD4027</t>
  </si>
  <si>
    <t>Provide the state issuing the Appraiser's license.</t>
  </si>
  <si>
    <t>If AppraiserLicenseType &lt;&gt; "None" and LicenseIssuingAuthorityStateCode is not provided for PartyRoleType = "Appraiser"</t>
  </si>
  <si>
    <t>Appraiser - State</t>
  </si>
  <si>
    <t>2200.0136</t>
  </si>
  <si>
    <t>PartyRoleType</t>
  </si>
  <si>
    <t>UAD4028</t>
  </si>
  <si>
    <t>A party role type of 'Appraiser' must be provided.</t>
  </si>
  <si>
    <t>If no instances of PARTY with PartyRoleType = "Appraiser" are provided</t>
  </si>
  <si>
    <t>../SERVICE/PARTIES/PARTY/ROLES/ROLE/ROLE_DETAIL/</t>
  </si>
  <si>
    <t>UAD4029</t>
  </si>
  <si>
    <t>More than one Appraiser has been identified in the completion report. There can be only one Appraiser, the other has to be Supervisory Appraiser.</t>
  </si>
  <si>
    <t>If more than one instance of ROLE_DETAIL has PartyRoleType = "Appraiser" across all instances of PARTY</t>
  </si>
  <si>
    <t>2200.0137</t>
  </si>
  <si>
    <t>UAD4030</t>
  </si>
  <si>
    <t>Provide the Supervisory Appraiser's first name.</t>
  </si>
  <si>
    <t>If FirstName is not provided for PartyRoleType = "AppraiserSupervisor"</t>
  </si>
  <si>
    <t>Supervisory Appraiser - Name</t>
  </si>
  <si>
    <t>2200.0138</t>
  </si>
  <si>
    <t>UAD4031</t>
  </si>
  <si>
    <t>Provide the Supervisory Appraiser's last name.</t>
  </si>
  <si>
    <t>If LastName is not provided for PartyRoleType = "AppraiserSupervisor"</t>
  </si>
  <si>
    <t>2200.0142</t>
  </si>
  <si>
    <t>UAD4032</t>
  </si>
  <si>
    <t>Provide the Supervisory Appraiser's state-level credentials.</t>
  </si>
  <si>
    <t>If AppraiserLicenseType is not provided for PartyRoleType = "AppraiserSupervisor"</t>
  </si>
  <si>
    <t>Supervisory Appraiser - Level</t>
  </si>
  <si>
    <t>2200.0144</t>
  </si>
  <si>
    <t>UAD4033</t>
  </si>
  <si>
    <t>Provide the Supervisory Appraiser's license expiration date.</t>
  </si>
  <si>
    <t>If LicenseExpirationDate is not provided for PartyRoleType = "AppraiserSupervisor"</t>
  </si>
  <si>
    <t>Supervisory Appraiser - Expires</t>
  </si>
  <si>
    <t>2200.0144; 2200.0133</t>
  </si>
  <si>
    <t>The Appraiser and/or Supervisory Appraiser license expired before the 'Date of Signature and Report'.</t>
  </si>
  <si>
    <t>If LicenseExpirationDate for PartyRoleType = "Appraiser" and/or "AppraiserSupervisor" &lt; ExecutionDate</t>
  </si>
  <si>
    <t>Expires (%PV%)</t>
  </si>
  <si>
    <t>LicenseExpirationDate (%PV%)</t>
  </si>
  <si>
    <t xml:space="preserve">PartyRoleType (%RV1%); ExecutionDate (%RV2%) </t>
  </si>
  <si>
    <t>UAD4035</t>
  </si>
  <si>
    <t>The license expiration date must include year, month and day.</t>
  </si>
  <si>
    <t>If LicenseExpirationDate does not include year, month and day (YYYY-MM-DD format)</t>
  </si>
  <si>
    <t>PartyRoleType (%RV1%)</t>
  </si>
  <si>
    <t>2200.0145</t>
  </si>
  <si>
    <t>UAD4036</t>
  </si>
  <si>
    <t>Provide the Supervisory Appraiser's license number.</t>
  </si>
  <si>
    <t>If LicenseIdentifier is not provided for PartyRoleType = "AppraiserSupervisor"</t>
  </si>
  <si>
    <t>Supervisory Appraiser - ID</t>
  </si>
  <si>
    <t>2200.0146</t>
  </si>
  <si>
    <t>UAD4037</t>
  </si>
  <si>
    <t>Provide the Supervisory Appraiser's license issuing state.</t>
  </si>
  <si>
    <t>If LicenseIssuingAuthorityStateCode is not provided for PartyRoleType = "AppraiserSupervisor"</t>
  </si>
  <si>
    <t>Supervisory Appraiser - State</t>
  </si>
  <si>
    <t>2200.0146; 2200.0135</t>
  </si>
  <si>
    <t>UAD4038</t>
  </si>
  <si>
    <t>The Appraiser and Supervisory Appraiser must be licensed in the state in which the subject property is located.</t>
  </si>
  <si>
    <t xml:space="preserve">If LicenseIssuingAuthorityStateCode for PartyRoleType = "Appraiser" and "AppraiserSupervisor" &lt;&gt; StateCode (PROPERTY/ADDRESS with @ValuationUseType = "SubjectProperty") </t>
  </si>
  <si>
    <t>State</t>
  </si>
  <si>
    <t>2200.0147</t>
  </si>
  <si>
    <t>UAD4039</t>
  </si>
  <si>
    <t>More than one Supervisory Appraiser has been identified in the completion report. There can be only one Supervisory Appraiser.</t>
  </si>
  <si>
    <t>If more than one instance of ROLE_DETAIL has PartyRoleType = "AppraiserSupervisor" across all instances of PARTY</t>
  </si>
  <si>
    <t>UAD4040</t>
  </si>
  <si>
    <t>A party role type of 'Supervisory Appraiser' must be provided.</t>
  </si>
  <si>
    <t>If (PartyRoleType = "Appraiser" and (AppraiserLicenseType = "None" or AppraiserLicenseType = "TraineeAppraiser")) and there is no instance of PARTY with PartyRoleType = "AppraiserSupervisor"</t>
  </si>
  <si>
    <t>2200.0152; 2200.0073</t>
  </si>
  <si>
    <t>UAD4041</t>
  </si>
  <si>
    <t>Provide the 'Date of Signature and Report'.</t>
  </si>
  <si>
    <t>If ExecutionDate is not provided for PartyRoleType = "AppraiserSupervisor" or "Appraiser"</t>
  </si>
  <si>
    <t>Date of Signature and Report</t>
  </si>
  <si>
    <r>
      <t xml:space="preserve">The 'Date of Signature and Report' must be on or after the </t>
    </r>
    <r>
      <rPr>
        <sz val="8"/>
        <rFont val="Calibri"/>
        <family val="2"/>
        <scheme val="minor"/>
      </rPr>
      <t>'Inspection Date'</t>
    </r>
    <r>
      <rPr>
        <sz val="8"/>
        <color rgb="FF000000"/>
        <rFont val="Calibri"/>
        <family val="2"/>
        <scheme val="minor"/>
      </rPr>
      <t>.</t>
    </r>
  </si>
  <si>
    <t xml:space="preserve">If ExecutionDate  &lt; InspectionDate in a given instance of SIGNATORY 
</t>
  </si>
  <si>
    <t>PartyRoleType (%RV1%); InspectionDate (%RV2%)</t>
  </si>
  <si>
    <t>2400.0277; 2400.0498</t>
  </si>
  <si>
    <t>@xlink:arcrole</t>
  </si>
  <si>
    <t>UAD4043</t>
  </si>
  <si>
    <t>The exterior inspection method, interior inspection method, and inspection date must be associated with the party that performed the inspection. In the UAD XML, one instance of RELATIONSHIP must be included for each Appraiser and/or Supervisory Appraiser that links INSPECTION to ROLE. For assistance with this message, contact the appraisal software vendor.</t>
  </si>
  <si>
    <t>If PartyRoleType = "Appraiser" or "AppraiserSupervisor" and there is no instance of RELATIONSHIP provided for each role that links INSPECTION to the associated ROLE.</t>
  </si>
  <si>
    <t>../SERVICE/RELATIONSHIPS/RELATIONSHIP/</t>
  </si>
  <si>
    <t>2400.0292; 2400.0510</t>
  </si>
  <si>
    <t>InspectionDate</t>
  </si>
  <si>
    <t>UAD4044</t>
  </si>
  <si>
    <t>Provide the date the Appraiser and/or Supervisory Appraiser inspected the subject property.</t>
  </si>
  <si>
    <t>If (PropertyExteriorInspectionMethodType = "Physical" or "Virtual"), or (PropertyInteriorInspectionMethodType = "Physical" or "Virtual"), and InspectionDate is not provided in a given instance of INSPECTION_DETAIL</t>
  </si>
  <si>
    <t>Inspection Date</t>
  </si>
  <si>
    <t>../VALUATION_ANALYSIS/PROPERTIES/PROPERTY/INSPECTIONS/INSPECTION/INSPECTION_DETAIL/</t>
  </si>
  <si>
    <t>2400.0293; 2400.0511</t>
  </si>
  <si>
    <t>PropertyExteriorInspectionMethodType</t>
  </si>
  <si>
    <t>UAD4045</t>
  </si>
  <si>
    <t>Provide the manner in which the exterior inspection was conducted by the Appraiser and/or Supervisory Appraiser.</t>
  </si>
  <si>
    <t>If PropertyExteriorInspectionMethodType is not provided in a given instance of INSPECTION_DETAIL</t>
  </si>
  <si>
    <t>Exterior</t>
  </si>
  <si>
    <t>2400.0294; 2400.0512</t>
  </si>
  <si>
    <t>PropertyInteriorInspectionMethodType</t>
  </si>
  <si>
    <t>UAD4046</t>
  </si>
  <si>
    <t>Provide the manner in which the interior inspection was conducted by the Appraiser and/or Supervisory Appraiser.</t>
  </si>
  <si>
    <t>If PropertyInteriorInspectionMethodType is not provided in a given instance of INSPECTION_DETAIL</t>
  </si>
  <si>
    <t>Interior</t>
  </si>
  <si>
    <t>2400.0357</t>
  </si>
  <si>
    <t>FullName</t>
  </si>
  <si>
    <t>UAD4047</t>
  </si>
  <si>
    <t xml:space="preserve">Provide the name of the Client.
</t>
  </si>
  <si>
    <t>If neither FullName nor LastName is provided for PartyRoleType = "Client"</t>
  </si>
  <si>
    <t>Client/[Party Role Type] - Company Name</t>
  </si>
  <si>
    <t>../SERVICE/PARTIES/PARTY/LEGAL_ENTITY/LEGAL_ENTITY_DETAIL/; ../SERVICE/PARTIES/PARTY/INDIVIDUAL/NAME/</t>
  </si>
  <si>
    <t>2400.0358</t>
  </si>
  <si>
    <t>AddressLineText</t>
  </si>
  <si>
    <t>UAD4048</t>
  </si>
  <si>
    <t>Provide the address line for the Client company address.</t>
  </si>
  <si>
    <t>If AddressLineText is not provided for PartyRoleType = "Client"</t>
  </si>
  <si>
    <t xml:space="preserve">Client/[Party Role Type] - Company Address </t>
  </si>
  <si>
    <t>../SERVICE/PARTIES/PARTY/ADDRESSES/ADDRESS/</t>
  </si>
  <si>
    <t>2400.0359</t>
  </si>
  <si>
    <t>CityName</t>
  </si>
  <si>
    <t>UAD4049</t>
  </si>
  <si>
    <t>Provide the city name for the Client company address.</t>
  </si>
  <si>
    <t>If CityName is not provided for PartyRoleType = "Client"</t>
  </si>
  <si>
    <t>2400.0360</t>
  </si>
  <si>
    <t>PostalCode</t>
  </si>
  <si>
    <t>UAD4050</t>
  </si>
  <si>
    <t>Provide the ZIP code for the Client company address.</t>
  </si>
  <si>
    <t>If PostalCode is not provided for PartyRoleType = "Client"</t>
  </si>
  <si>
    <t>2400.0361</t>
  </si>
  <si>
    <t>StateCode</t>
  </si>
  <si>
    <t>UAD4051</t>
  </si>
  <si>
    <t>Provide the state code for the Client company address.</t>
  </si>
  <si>
    <t>If StateCode is not provided for PartyRoleType = "Client"</t>
  </si>
  <si>
    <t>2400.0365</t>
  </si>
  <si>
    <t>UAD4052</t>
  </si>
  <si>
    <t>A party role type of 'Client' must be provided.</t>
  </si>
  <si>
    <t>If no instances of PARTY with PartyRoleType = "Client" are provided</t>
  </si>
  <si>
    <t>Client/[Party Role Type]</t>
  </si>
  <si>
    <t>2400.0367</t>
  </si>
  <si>
    <t>UAD4053</t>
  </si>
  <si>
    <t>Provide a description (e.g., Lender, AMC) for the Client.</t>
  </si>
  <si>
    <t>If PartyRoleType = "Client" and there is not a second instance of ROLE_DETAIL in the Client instance of PARTY with PartyRoleType = "Attorney" or "Investor" or "Lender" or "ManagementCompany" or "Other"</t>
  </si>
  <si>
    <t>2400.0368</t>
  </si>
  <si>
    <t>UAD4054</t>
  </si>
  <si>
    <t>Provide the 'Company Name' for the Lender or AMC.</t>
  </si>
  <si>
    <t>If PartyRoleType = "Lender" or "ManagementCompany" and FullName is not provided</t>
  </si>
  <si>
    <t xml:space="preserve">[Party Role Type] - Company Name </t>
  </si>
  <si>
    <t>../SERVICE/PARTIES/PARTY/LEGAL_ENTITY/LEGAL_ENTITY_DETAIL/</t>
  </si>
  <si>
    <t>2400.0510; 2400.0292</t>
  </si>
  <si>
    <t>UAD4055</t>
  </si>
  <si>
    <t>The 'Inspection Date' must include year, month and day.</t>
  </si>
  <si>
    <t>If InspectionDate does not include year, month and day (YYYY-MM-DD format)</t>
  </si>
  <si>
    <t>Inspection Date (%PV%)</t>
  </si>
  <si>
    <t>InspectionDate (%PV%)</t>
  </si>
  <si>
    <t>2800.0002</t>
  </si>
  <si>
    <t>PropertyValuationConditionalConclusionType</t>
  </si>
  <si>
    <t>UAD4056</t>
  </si>
  <si>
    <t xml:space="preserve">Provide the type of market value condition. </t>
  </si>
  <si>
    <t>If at least one instance of VALUATION_CONDITION is not provided or PropertyValuationConditionalConclusionType is not provided in a given instance of VALUATION_CONDITION</t>
  </si>
  <si>
    <t>Original Appraisal</t>
  </si>
  <si>
    <t>Market Value Condition</t>
  </si>
  <si>
    <t>../VALUATION_ANALYSIS/VALUATION_REPORT/VALUATION_COMPLETION/ORIGINAL_VALUATION_CONDITIONS/ORIGINAL_VALUATION_CONDITION/</t>
  </si>
  <si>
    <t>UAD4114</t>
  </si>
  <si>
    <t xml:space="preserve">At least one defect, damage, or deficiency must be provided when the original appraisal 'Market Value Condition' is 'Subject to Repair'.
</t>
  </si>
  <si>
    <t>If PropertyValuationConditionalConclusionType = "SubjectToRepair" and there are no instances of DEFECT_DETAIL</t>
  </si>
  <si>
    <t>2800.0005</t>
  </si>
  <si>
    <t>SubjectToCompletionFeatureComparisonType</t>
  </si>
  <si>
    <t>UAD4057</t>
  </si>
  <si>
    <t>Provide a type that represents the comparison of the materials and workmanship to the original plans and specifications.</t>
  </si>
  <si>
    <t>If PropertyImprovementsCompletedPerPlansIndicator = "false" and SubjectToCompletionFeatureComparisonType is not provided</t>
  </si>
  <si>
    <t>Completion Status</t>
  </si>
  <si>
    <t>Comparison to Original Plans / Specs</t>
  </si>
  <si>
    <t>../VALUATION_ANALYSIS/VALUATION_REPORT/VALUATION_COMPLETION/SUBJECT_TO_COMPLETION_ITEMS/SUBJECT_TO_COMPLETION_ITEM/SUBJECT_TO_COMPLETION_ITEM_DETAIL/</t>
  </si>
  <si>
    <t>2800.0006</t>
  </si>
  <si>
    <t>SubjectToCompletionFeatureIncompleteOrInconsistentDescription</t>
  </si>
  <si>
    <t>UAD4058</t>
  </si>
  <si>
    <t>Provide a description on the construction that is incomplete or inconsistent as compared to the original plans and specifications.</t>
  </si>
  <si>
    <t>IF  PropertyImprovementsCompletedPerPlansIndicator = "false" and SubjectToCompletionFeatureIncompleteOrInconsistentDescription is not provided</t>
  </si>
  <si>
    <t>Comment</t>
  </si>
  <si>
    <t>2800.0010</t>
  </si>
  <si>
    <t>PropertyImprovementsCompletedIndicator</t>
  </si>
  <si>
    <t>UAD4059</t>
  </si>
  <si>
    <t>Indicate whether construction is complete.</t>
  </si>
  <si>
    <t>If an instance of ORIGINAL_VALUATION_CONDITION/PropertyValuationConditionalConclusionType = "SubjectToCompletionPerPlans", and PropertyImprovementsCompletedIndicator is not provided.</t>
  </si>
  <si>
    <t>Is construction complete?</t>
  </si>
  <si>
    <t>2800.0011</t>
  </si>
  <si>
    <t>PropertyImprovementsCompletedPerPlansIndicator</t>
  </si>
  <si>
    <t>UAD4060</t>
  </si>
  <si>
    <t>Indicate whether construction was completed in a manner consistent with the original plans and specifications.</t>
  </si>
  <si>
    <t>If PropertyImprovementsCompletedIndicator = "true" and PropertyImprovementsCompletedPerPlansIndicator is not provided</t>
  </si>
  <si>
    <t xml:space="preserve">Was construction completed in a manner consistent with the original plans and specifications? </t>
  </si>
  <si>
    <t>2800.0024</t>
  </si>
  <si>
    <t>UAD4061</t>
  </si>
  <si>
    <t>Provide the address line for the subject property physical address.</t>
  </si>
  <si>
    <t>If AddressLineText is not provided</t>
  </si>
  <si>
    <t>Subject Property</t>
  </si>
  <si>
    <t>Physical Address</t>
  </si>
  <si>
    <t>../VALUATION_ANALYSIS/PROPERTIES/PROPERTY/ADDRESS/</t>
  </si>
  <si>
    <t>2800.0026</t>
  </si>
  <si>
    <t>UAD4062</t>
  </si>
  <si>
    <t>Provide the city name for the subject property physical address.</t>
  </si>
  <si>
    <t>If CityName is not provided</t>
  </si>
  <si>
    <t>2800.0027</t>
  </si>
  <si>
    <t>CountyName</t>
  </si>
  <si>
    <t>UAD4063</t>
  </si>
  <si>
    <t>Provide the county name for the subject property physical address.</t>
  </si>
  <si>
    <t>If CountyName is not provided</t>
  </si>
  <si>
    <t>County</t>
  </si>
  <si>
    <t>2800.0028</t>
  </si>
  <si>
    <t>UAD4064</t>
  </si>
  <si>
    <t>Provide the ZIP code for the subject property physical address.</t>
  </si>
  <si>
    <t>If PostalCode is not provided</t>
  </si>
  <si>
    <t>UAD4065</t>
  </si>
  <si>
    <t>The ZIP code for the subject property physical address must be either 5 digits, or 5 digits, a hyphen, and 4 digits (ZIP+4).</t>
  </si>
  <si>
    <t>If PostalCode is not in the required format (5 digits, or 5 digits, a hyphen, and 4 digits)</t>
  </si>
  <si>
    <t>Physical Address (%PV%)</t>
  </si>
  <si>
    <t>PostalCode (%PV%)</t>
  </si>
  <si>
    <t>2800.0029</t>
  </si>
  <si>
    <t>UAD4066</t>
  </si>
  <si>
    <t>Provide the state code for the subject property physical address.</t>
  </si>
  <si>
    <t>If StateCode is not provided</t>
  </si>
  <si>
    <t>UAD4067</t>
  </si>
  <si>
    <t>The state code for the subject property physical address must be a valid 2-character US State or Territory Code.</t>
  </si>
  <si>
    <t>If StateCode is not a valid 2-character US State or Territory Code</t>
  </si>
  <si>
    <t>StateCode (%PV%)</t>
  </si>
  <si>
    <t>2800.0032</t>
  </si>
  <si>
    <t>OriginalAppraisalEffectiveDate</t>
  </si>
  <si>
    <t>UAD4068</t>
  </si>
  <si>
    <t>Provide the 'Effective Date of Appraisal' from the original appraisal.</t>
  </si>
  <si>
    <t>If OriginalAppraisalEffectiveDate is not provided</t>
  </si>
  <si>
    <t>Effective Date of Appraisal</t>
  </si>
  <si>
    <t>UAD4069</t>
  </si>
  <si>
    <t>The 'Effective Date of Appraisal' from the original appraisal cannot be a future date.</t>
  </si>
  <si>
    <t>If OriginalAppraisalEffectiveDate is in the future</t>
  </si>
  <si>
    <t>Effective Date of Appraisal (%PV%)</t>
  </si>
  <si>
    <t>OriginalAppraisalEffectiveDate (%PV%)</t>
  </si>
  <si>
    <t>Current + 1</t>
  </si>
  <si>
    <t>UAD4070</t>
  </si>
  <si>
    <t>The 'Effective Date of Appraisal' from the original appraisal must include year, month and day.</t>
  </si>
  <si>
    <t>If OriginalAppraisalEffectiveDate does not include year, month and day in YYYY-MM-DD format</t>
  </si>
  <si>
    <t>UAD4071</t>
  </si>
  <si>
    <t>The 'Effective Date of Appraisal' from the original appraisal cannot be more than a year old.</t>
  </si>
  <si>
    <t>If OriginalAppraisalEffectiveDate is more than 367 days before the current date.</t>
  </si>
  <si>
    <t>Current - 367</t>
  </si>
  <si>
    <t>2800.0033</t>
  </si>
  <si>
    <t>OriginalAppraisedValueAmount</t>
  </si>
  <si>
    <t>UAD4072</t>
  </si>
  <si>
    <t>'Opinion Of Market Value' from the original appraisal must be at least one dollar and cannot be negative.</t>
  </si>
  <si>
    <t>If OriginalAppraisedValueAmount &lt; 1.</t>
  </si>
  <si>
    <t>Opinion of Market Value (%PV%)</t>
  </si>
  <si>
    <t>OriginalAppraisedValueAmount (%PV%)</t>
  </si>
  <si>
    <t>UAD4073</t>
  </si>
  <si>
    <t>The 'Opinion Of Market Value' from the original appraisal must be less than a billion dollars.</t>
  </si>
  <si>
    <t>If OriginalAppraisedValueAmount &gt; 1,000,000,000</t>
  </si>
  <si>
    <t>+9.0</t>
  </si>
  <si>
    <t>UAD4074</t>
  </si>
  <si>
    <t>Provide the 'Opinion of Market Value' from the original appraisal.</t>
  </si>
  <si>
    <t>If OriginalAppraisedValueAmount is not provided.</t>
  </si>
  <si>
    <t>Opinion of Market Value</t>
  </si>
  <si>
    <t>2800.0034</t>
  </si>
  <si>
    <t>OriginalAppraiserUnparsedName</t>
  </si>
  <si>
    <t>UAD4075</t>
  </si>
  <si>
    <t>Provide the Appraiser's name from the original appraisal.</t>
  </si>
  <si>
    <t>If OriginalAppraiserUnparsedName is not provided.</t>
  </si>
  <si>
    <t>Appraiser</t>
  </si>
  <si>
    <t>2800.0035</t>
  </si>
  <si>
    <t>OriginalAppraiserFileIdentifier</t>
  </si>
  <si>
    <t>UAD4076</t>
  </si>
  <si>
    <t>Provide the Appraiser's 'Reference ID' from the original appraisal.</t>
  </si>
  <si>
    <t>If OriginalAppraiserFileIdentifier is not provided.</t>
  </si>
  <si>
    <t>Reference ID</t>
  </si>
  <si>
    <t>2800.0043</t>
  </si>
  <si>
    <t>MIMETypeIdentifier</t>
  </si>
  <si>
    <t>UAD4077</t>
  </si>
  <si>
    <t xml:space="preserve">The MIMETypeIdentifier for the appraisal must be included as 'application/pdf' in the UAD XML. For assistance with this message, contact the appraisal software vendor. 
</t>
  </si>
  <si>
    <t>If MIMETypeIdentifier is not provided or not provided as "application/pdf" in FOREIGN_OBJECT</t>
  </si>
  <si>
    <t>MESSAGE/DOCUMENT_SETS/DOCUMENT_SET/DOCUMENTS/DOCUMENT/VIEWS/VIEW/VIEW_FILES/VIEW_FILE/FOREIGN_OBJECT/</t>
  </si>
  <si>
    <t>2800.0042</t>
  </si>
  <si>
    <t>ObjectURL</t>
  </si>
  <si>
    <t>UAD4113</t>
  </si>
  <si>
    <t xml:space="preserve">Provide the location and file name of the appraisal (e.g., \\CR1_CompletionReport_v1.1.pdf). For assistance with this message, contact the appraisal software vendor. </t>
  </si>
  <si>
    <t>If ObjectURL is not provided in FOREIGN_OBJECT</t>
  </si>
  <si>
    <t>2800.0046</t>
  </si>
  <si>
    <t>OriginalLenderUnparsedName</t>
  </si>
  <si>
    <t>UAD4078</t>
  </si>
  <si>
    <t>Provide the Lender's name from the original appraisal.</t>
  </si>
  <si>
    <t>If OriginalLenderUnparsedName is not provided.</t>
  </si>
  <si>
    <t>Original Lender</t>
  </si>
  <si>
    <t>2800.0050</t>
  </si>
  <si>
    <t>ServiceType</t>
  </si>
  <si>
    <t>UAD4080</t>
  </si>
  <si>
    <t xml:space="preserve">'ServiceType' = 'Valuation' must be delivered once. For assistance with this message, contact the appraisal software vendor. </t>
  </si>
  <si>
    <t>If there is more than one instance of SERVICE_DETAIL with ServiceType = "Valuation"</t>
  </si>
  <si>
    <t>../SERVICE/SERVICE_DETAIL/</t>
  </si>
  <si>
    <t>2800.0058; 3900.0017</t>
  </si>
  <si>
    <t>DefectItemRecommendedActionInspectionDate</t>
  </si>
  <si>
    <t>UAD4088</t>
  </si>
  <si>
    <t>Provide the 'Inspection Date' for each repair item.</t>
  </si>
  <si>
    <t>If DefectItemRecommendedActionInspectionDate is not provided in a given instance of DEFECT_DETAIL</t>
  </si>
  <si>
    <t>Itemized List of Repairs; New Observed Items for Repair</t>
  </si>
  <si>
    <t>../VALUATION_ANALYSIS/PROPERTIES/PROPERTY/PROPERTY_DEFECT/DEFECTS/DEFECT/DEFECT_DETAIL/</t>
  </si>
  <si>
    <t>DefectComponentLabelType (%RV1%)</t>
  </si>
  <si>
    <t>UAD4089</t>
  </si>
  <si>
    <t>If DefectItemRecommendedActionInspectionDate does not include year, month and day in YYYY-MM-DD format</t>
  </si>
  <si>
    <t>DefectItemRecommendedActionInspectionDate (%PV%)</t>
  </si>
  <si>
    <t>UAD4090</t>
  </si>
  <si>
    <t>The 'Inspection Date' cannot be more than a year old for each repair item.</t>
  </si>
  <si>
    <t>If DefectItemRecommendedActionInspectionDate is more than 367 days before the current date.</t>
  </si>
  <si>
    <t>UAD4091</t>
  </si>
  <si>
    <t>The 'Inspection Date' cannot be a future date for each repair item.</t>
  </si>
  <si>
    <t>If DefectItemRecommendedActionInspectionDate is in the future</t>
  </si>
  <si>
    <t>2800.0056; 3900.0010</t>
  </si>
  <si>
    <t>DefectItemLocationType</t>
  </si>
  <si>
    <t>UAD4092</t>
  </si>
  <si>
    <t>Provide the location of the defect, damage or deficiency.</t>
  </si>
  <si>
    <t>If DefectItemLocationType is not provided in a given instance of DEFECT_DETAIL</t>
  </si>
  <si>
    <t>Location</t>
  </si>
  <si>
    <t>2800.0055; 3900.0011</t>
  </si>
  <si>
    <t>DefectItemDescription</t>
  </si>
  <si>
    <t>UAD4093</t>
  </si>
  <si>
    <t>Provide a description of the defect, damage or deficiency.</t>
  </si>
  <si>
    <t>If DefectItemDescription is not provided in a given instance of DEFECT_DETAIL</t>
  </si>
  <si>
    <t>2800.0054; 3900.0012</t>
  </si>
  <si>
    <t>DefectItemAffectsSoundnessStructuralIntegrityIndicator</t>
  </si>
  <si>
    <t>UAD4094</t>
  </si>
  <si>
    <t>Indicate whether the defect, damage, or deficiency affects the soundness and / or structural integrity of the improvement.</t>
  </si>
  <si>
    <t>If DefectItemAffectsSoundnessStructuralIntegrityIndicator is not provided in a given instance of DEFECT_DETAIL</t>
  </si>
  <si>
    <t>Affects Soundness or Structural Integrity</t>
  </si>
  <si>
    <t>3900.0013</t>
  </si>
  <si>
    <t>DefectItemRecommendedActionType</t>
  </si>
  <si>
    <t>UAD4095</t>
  </si>
  <si>
    <t>Provide the recommended action for the identified defect, damage or deficiency.</t>
  </si>
  <si>
    <t>If DefectItemRecommendedActionType is not provided in a given instance of DEFECT_DETAIL</t>
  </si>
  <si>
    <t>New Observed Items for Repair</t>
  </si>
  <si>
    <t>Recommended Action</t>
  </si>
  <si>
    <t>2800.0051; 3900.0015</t>
  </si>
  <si>
    <t>CompletionReportNewDefectIndicator</t>
  </si>
  <si>
    <t>UAD4096</t>
  </si>
  <si>
    <t>Indicate whether a new defect, damage, or deficiency is identified as part of the completion report and was not included within the original appraisal.</t>
  </si>
  <si>
    <t>If PropertyValuationConditionalConclusionType = "SubjectToRepair" and CompletionReportNewDefectIndicator is not provided in a given instance of DEFECT_DETAIL</t>
  </si>
  <si>
    <t>3900.0016</t>
  </si>
  <si>
    <t>DefectItemRecommendedActionCompletedIndicator</t>
  </si>
  <si>
    <t>UAD4097</t>
  </si>
  <si>
    <t>Indicates whether the defect, damage or deficiency has been resolved or satisfied.</t>
  </si>
  <si>
    <t>If (PropertyValuationConditionalConclusionType = "SubjectToRepair" and CompletionReportNewDefectIndicator = "false") and DefectItemRecommendedActionCompletedIndicator is not provided in a given instance of DEFECT_DETAIL</t>
  </si>
  <si>
    <t>Itemized List of Repairs</t>
  </si>
  <si>
    <t>Repair Completed</t>
  </si>
  <si>
    <t>3900.0018</t>
  </si>
  <si>
    <t>DefectItemRecommendedActionCompletionDescription</t>
  </si>
  <si>
    <t>UAD4102</t>
  </si>
  <si>
    <t>Provide a description of the recommended action for the defect item.</t>
  </si>
  <si>
    <t>If (PropertyValuationConditionalConclusionType = "SubjectToRepair" and CompletionReportNewDefectIndicator = "false" and DefectItemRecommendedActionCompletedIndicator = "false") and DefectItemRecommendedActionCompletionDescription is not provided in a given instance of DEFECT_DETAIL</t>
  </si>
  <si>
    <t>Completion Comment</t>
  </si>
  <si>
    <t>2800.0052; 3900.0117</t>
  </si>
  <si>
    <t>DefectComponentLabelType</t>
  </si>
  <si>
    <t>Provide the feature where the defect, damage or deficiency has been observed.</t>
  </si>
  <si>
    <t>If DefectComponentLabelType is not provided in a given instance of DEFECT_DETAIL in a given instance of DEFECT_DETAIL</t>
  </si>
  <si>
    <t>New Observed Items for Repair; Itemized List of Repairs</t>
  </si>
  <si>
    <t>Feature</t>
  </si>
  <si>
    <t>2800.0053; 3900.0118</t>
  </si>
  <si>
    <t>DefectComponentLabelTypeOtherDescription</t>
  </si>
  <si>
    <t>UAD4104</t>
  </si>
  <si>
    <t>Provide a description when label of the defect, damage or deficiency = 'Other'.</t>
  </si>
  <si>
    <t>If DefectComponentLabelType = "Other" and DefectComponentLabelTypeOtherDescription is not provided in a given instance of DEFECT_DETAIL</t>
  </si>
  <si>
    <t>2800.0057; 3900.0162</t>
  </si>
  <si>
    <t>DefectItemLocationTypeOtherDescription</t>
  </si>
  <si>
    <t>UAD4105</t>
  </si>
  <si>
    <t>Provide a description when the location of the defect, damage or deficiency = 'Other'.</t>
  </si>
  <si>
    <t>If DefectItemLocationType = "Other" and DefectItemLocationTypeOtherDescription is not provided in a given instance of DEFECT_DETAIL</t>
  </si>
  <si>
    <t>ImageFileLocationIdentifier</t>
  </si>
  <si>
    <t>UAD4106</t>
  </si>
  <si>
    <t xml:space="preserve">Provide the file name and location of the image within the .zip file (e.g., \\Images\CR1_Dwelling_Front.png). For assistance with this message, contact the appraisal software vendor. </t>
  </si>
  <si>
    <t>If ImageFileLocationIdentifier is not provided in a given instance of IMAGE</t>
  </si>
  <si>
    <t>ImageCategoryType (%RV1%)</t>
  </si>
  <si>
    <t>UAD4107</t>
  </si>
  <si>
    <t>Provide the format of the image file. For assistance with this message, contact the appraisal software vendor.</t>
  </si>
  <si>
    <t>If MIMETypeIdentifier is not provided in a given instance of IMAGE</t>
  </si>
  <si>
    <t>xlink:from</t>
  </si>
  <si>
    <t>UAD4108</t>
  </si>
  <si>
    <t>The 'from' label included in a RELATIONSHIP container is missing from the associated container. For assistance with this message, contact the appraisal software vendor.</t>
  </si>
  <si>
    <t>If the associated container does not have the xlink:from label specified in a given instance of RELATIONSHIP</t>
  </si>
  <si>
    <t>xlink:arcrole (%RV1%); xlink:from (%RV2%)</t>
  </si>
  <si>
    <t>xlink:to</t>
  </si>
  <si>
    <t>UAD4109</t>
  </si>
  <si>
    <t>The 'to' label included in a RELATIONSHIP container is missing from the associated container. For assistance with this message, contact the appraisal software vendor.</t>
  </si>
  <si>
    <t>If the associated container does not have the xlink:to label specified in a given instance of RELATIONSHIP</t>
  </si>
  <si>
    <t>xlink:arcrole (%RV1%); xlink:to (%RV2%)</t>
  </si>
  <si>
    <t>RELATIONSHIP</t>
  </si>
  <si>
    <t>UAD4110</t>
  </si>
  <si>
    <t>One or more duplicate RELATIONSHIP containers exist. For assistance with this message, contact the appraisal software vendor.</t>
  </si>
  <si>
    <t>If the 'xlink:arcrole', 'xlink:from', and 'xlink:to' labels are not unique across all instances of RELATIONSHIP</t>
  </si>
  <si>
    <t>PartyRoleTypeOtherDescription</t>
  </si>
  <si>
    <t>UAD4111</t>
  </si>
  <si>
    <t>Provide a description when party role type = 'Other'.</t>
  </si>
  <si>
    <t>If PartyRoleType = "Other" and PartyRoleTypeOtherDescription is not provided in a given instance of ROLE_DETAIL</t>
  </si>
  <si>
    <t>INSPECTION_DETAIL</t>
  </si>
  <si>
    <t>UAD4112</t>
  </si>
  <si>
    <t>The exterior inspection method, interior inspection method, and inspection date must be delivered no more than once for each Appraiser and/or Supervisory Appraiser. In the UAD XML, only one instance of INSPECTION_DETAIL must be included for each Appraiser and/or Supervisory Appraiser. For assistance with this message, contact the appraisal software vendor.</t>
  </si>
  <si>
    <t>If PartyRoleType = "Appraiser" or "AppraiserSupervisor" and (no instance of INSPECTION_DETAIL is provided for each role or more than one instance of INSPECTION_DETAIL is provided for each role)
has context menu</t>
  </si>
  <si>
    <t>Subject Property Inspection</t>
  </si>
  <si>
    <t>This tab documents the changes that were introduced with each UAD compliance rules document publication and includes the document release date, version number, and description of the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</si>
</sst>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31" x14ac:knownFonts="1">
    <font>
      <sz val="10"/>
      <color theme="1"/>
      <name val="Arial"/>
      <family val="2"/>
    </font>
    <font>
      <sz val="11"/>
      <color theme="1"/>
      <name val="Calibri"/>
      <family val="2"/>
      <scheme val="minor"/>
    </font>
    <font>
      <sz val="11"/>
      <color theme="1"/>
      <name val="Calibri"/>
      <family val="2"/>
      <scheme val="minor"/>
    </font>
    <font>
      <sz val="8"/>
      <color rgb="FF000000"/>
      <name val="Calibri"/>
      <family val="2"/>
      <scheme val="minor"/>
    </font>
    <font>
      <sz val="10"/>
      <name val="Arial"/>
      <family val="2"/>
    </font>
    <font>
      <sz val="8"/>
      <color theme="1"/>
      <name val="Calibri"/>
      <family val="2"/>
      <scheme val="minor"/>
    </font>
    <font>
      <b/>
      <sz val="8"/>
      <color rgb="FF000000"/>
      <name val="Calibri"/>
      <family val="2"/>
      <scheme val="minor"/>
    </font>
    <font>
      <sz val="10"/>
      <color indexed="8"/>
      <name val="Arial"/>
      <family val="2"/>
    </font>
    <font>
      <sz val="9"/>
      <color theme="1"/>
      <name val="Times New Roman"/>
      <family val="1"/>
    </font>
    <font>
      <sz val="8"/>
      <name val="Calibri"/>
      <family val="2"/>
      <scheme val="minor"/>
    </font>
    <font>
      <strike/>
      <sz val="8"/>
      <color rgb="FF000000"/>
      <name val="Calibri"/>
      <family val="2"/>
      <scheme val="minor"/>
    </font>
    <font>
      <sz val="10"/>
      <color theme="1"/>
      <name val="Calibri"/>
      <family val="2"/>
      <scheme val="minor"/>
    </font>
    <font>
      <b/>
      <sz val="11"/>
      <color theme="1"/>
      <name val="Arial"/>
      <family val="2"/>
    </font>
    <font>
      <sz val="10"/>
      <name val="Calibri"/>
      <family val="2"/>
    </font>
    <font>
      <sz val="9"/>
      <color indexed="8"/>
      <name val="Calibri"/>
      <family val="2"/>
    </font>
    <font>
      <b/>
      <sz val="20"/>
      <name val="Calibri"/>
      <family val="2"/>
    </font>
    <font>
      <sz val="18"/>
      <name val="Calibri"/>
      <family val="2"/>
    </font>
    <font>
      <sz val="14"/>
      <name val="Calibri"/>
      <family val="2"/>
    </font>
    <font>
      <sz val="11"/>
      <name val="Calibri"/>
      <family val="2"/>
    </font>
    <font>
      <sz val="10"/>
      <color theme="1"/>
      <name val="Calibri"/>
      <family val="2"/>
    </font>
    <font>
      <b/>
      <sz val="12"/>
      <color theme="1"/>
      <name val="Calibri"/>
      <family val="2"/>
    </font>
    <font>
      <sz val="12"/>
      <color indexed="8"/>
      <name val="Times New Roman"/>
      <family val="1"/>
    </font>
    <font>
      <b/>
      <sz val="10"/>
      <name val="Calibri"/>
      <family val="2"/>
      <scheme val="minor"/>
    </font>
    <font>
      <sz val="10"/>
      <name val="Calibri"/>
      <family val="2"/>
      <scheme val="minor"/>
    </font>
    <font>
      <b/>
      <sz val="10"/>
      <name val="Calibri"/>
      <family val="2"/>
    </font>
    <font>
      <sz val="10"/>
      <color indexed="8"/>
      <name val="Calibri"/>
      <family val="2"/>
    </font>
    <font>
      <sz val="10"/>
      <color indexed="10"/>
      <name val="Calibri"/>
      <family val="2"/>
    </font>
    <font>
      <sz val="8"/>
      <name val="Arial"/>
      <family val="2"/>
    </font>
    <font>
      <strike/>
      <sz val="10"/>
      <color theme="1"/>
      <name val="Arial"/>
      <family val="2"/>
    </font>
    <font>
      <sz val="10"/>
      <color rgb="FF000000"/>
      <name val="Calibri"/>
      <family val="2"/>
    </font>
    <font>
      <sz val="16"/>
      <color rgb="FF000000"/>
      <name val="Calibri"/>
      <family val="2"/>
    </font>
  </fonts>
  <fills count="10">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indexed="31"/>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C0C0C0"/>
        <bgColor rgb="FF000000"/>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49" fontId="3" fillId="2" borderId="1">
      <alignment horizontal="left" vertical="top" wrapText="1"/>
    </xf>
    <xf numFmtId="49" fontId="3" fillId="2" borderId="1">
      <alignment horizontal="left" vertical="top" wrapText="1"/>
    </xf>
    <xf numFmtId="0" fontId="4" fillId="0" borderId="0"/>
    <xf numFmtId="49" fontId="3" fillId="2" borderId="1">
      <alignment horizontal="left" vertical="top" wrapText="1"/>
    </xf>
    <xf numFmtId="0" fontId="7" fillId="4" borderId="0" applyNumberFormat="0" applyBorder="0" applyAlignment="0" applyProtection="0"/>
    <xf numFmtId="0" fontId="8" fillId="0" borderId="0">
      <alignment horizontal="center" vertical="center" wrapText="1"/>
    </xf>
    <xf numFmtId="0" fontId="2" fillId="0" borderId="0"/>
    <xf numFmtId="0" fontId="1" fillId="0" borderId="0"/>
    <xf numFmtId="0" fontId="4" fillId="0" borderId="0"/>
  </cellStyleXfs>
  <cellXfs count="78">
    <xf numFmtId="0" fontId="0" fillId="0" borderId="0" xfId="0"/>
    <xf numFmtId="49" fontId="3" fillId="0" borderId="1" xfId="1" applyFill="1">
      <alignment horizontal="left" vertical="top" wrapText="1"/>
    </xf>
    <xf numFmtId="0" fontId="3" fillId="0" borderId="1" xfId="1" applyNumberFormat="1" applyFill="1">
      <alignment horizontal="left" vertical="top" wrapText="1"/>
    </xf>
    <xf numFmtId="0" fontId="3" fillId="0" borderId="1" xfId="2" applyNumberFormat="1" applyFill="1">
      <alignment horizontal="left" vertical="top" wrapText="1"/>
    </xf>
    <xf numFmtId="49" fontId="3" fillId="0" borderId="1" xfId="4" applyFill="1">
      <alignment horizontal="left" vertical="top" wrapText="1"/>
    </xf>
    <xf numFmtId="49" fontId="6" fillId="3" borderId="1" xfId="0" applyNumberFormat="1" applyFont="1" applyFill="1" applyBorder="1" applyAlignment="1">
      <alignment horizontal="left" vertical="top" wrapText="1"/>
    </xf>
    <xf numFmtId="0" fontId="0" fillId="0" borderId="1" xfId="0" applyBorder="1"/>
    <xf numFmtId="49" fontId="3" fillId="0" borderId="1" xfId="4" quotePrefix="1" applyFill="1">
      <alignment horizontal="left" vertical="top" wrapText="1"/>
    </xf>
    <xf numFmtId="0" fontId="3" fillId="0" borderId="1" xfId="4" applyNumberFormat="1" applyFill="1">
      <alignment horizontal="left" vertical="top" wrapText="1"/>
    </xf>
    <xf numFmtId="49" fontId="9" fillId="0" borderId="1" xfId="4" applyFont="1" applyFill="1">
      <alignment horizontal="left" vertical="top" wrapText="1"/>
    </xf>
    <xf numFmtId="49" fontId="3" fillId="0" borderId="1" xfId="2" applyFill="1">
      <alignment horizontal="left" vertical="top" wrapText="1"/>
    </xf>
    <xf numFmtId="49" fontId="6" fillId="3" borderId="1" xfId="3" applyNumberFormat="1" applyFont="1" applyFill="1" applyBorder="1" applyAlignment="1">
      <alignment horizontal="left" vertical="top" wrapText="1"/>
    </xf>
    <xf numFmtId="0" fontId="5" fillId="0" borderId="0" xfId="3" applyFont="1" applyAlignment="1">
      <alignment horizontal="left" vertical="top" wrapText="1"/>
    </xf>
    <xf numFmtId="0" fontId="5" fillId="0" borderId="0" xfId="0" applyFont="1" applyAlignment="1">
      <alignment horizontal="left" vertical="top" wrapText="1"/>
    </xf>
    <xf numFmtId="0" fontId="12" fillId="0" borderId="1" xfId="0" applyFont="1" applyBorder="1"/>
    <xf numFmtId="166" fontId="13" fillId="5" borderId="1" xfId="0" applyNumberFormat="1" applyFont="1" applyFill="1" applyBorder="1" applyAlignment="1">
      <alignment horizontal="center" vertical="top"/>
    </xf>
    <xf numFmtId="0" fontId="0" fillId="0" borderId="1" xfId="0" applyBorder="1" applyAlignment="1">
      <alignment vertical="top" wrapText="1"/>
    </xf>
    <xf numFmtId="0" fontId="8" fillId="5" borderId="0" xfId="6" applyFill="1">
      <alignment horizontal="center" vertical="center" wrapText="1"/>
    </xf>
    <xf numFmtId="0" fontId="8" fillId="0" borderId="0" xfId="6">
      <alignment horizontal="center" vertical="center" wrapText="1"/>
    </xf>
    <xf numFmtId="0" fontId="14" fillId="5" borderId="0" xfId="6" applyFont="1" applyFill="1">
      <alignment horizontal="center" vertical="center" wrapText="1"/>
    </xf>
    <xf numFmtId="0" fontId="14" fillId="0" borderId="0" xfId="6" applyFont="1">
      <alignment horizontal="center" vertical="center" wrapText="1"/>
    </xf>
    <xf numFmtId="0" fontId="14" fillId="6" borderId="0" xfId="6" applyFont="1" applyFill="1">
      <alignment horizontal="center" vertical="center" wrapText="1"/>
    </xf>
    <xf numFmtId="164" fontId="15" fillId="6" borderId="0" xfId="6" applyNumberFormat="1" applyFont="1" applyFill="1" applyAlignment="1">
      <alignment horizontal="right"/>
    </xf>
    <xf numFmtId="164" fontId="16" fillId="6" borderId="0" xfId="6" applyNumberFormat="1" applyFont="1" applyFill="1" applyAlignment="1">
      <alignment horizontal="right"/>
    </xf>
    <xf numFmtId="49" fontId="17" fillId="6" borderId="0" xfId="6" applyNumberFormat="1" applyFont="1" applyFill="1" applyAlignment="1">
      <alignment horizontal="right" vertical="top" wrapText="1"/>
    </xf>
    <xf numFmtId="164" fontId="17" fillId="6" borderId="0" xfId="6" applyNumberFormat="1" applyFont="1" applyFill="1" applyAlignment="1">
      <alignment horizontal="right"/>
    </xf>
    <xf numFmtId="0" fontId="17" fillId="6" borderId="0" xfId="6" applyFont="1" applyFill="1" applyAlignment="1">
      <alignment horizontal="right" vertical="center" wrapText="1"/>
    </xf>
    <xf numFmtId="0" fontId="18" fillId="6" borderId="0" xfId="6" applyFont="1" applyFill="1" applyAlignment="1">
      <alignment horizontal="right" vertical="top" wrapText="1"/>
    </xf>
    <xf numFmtId="0" fontId="19" fillId="0" borderId="0" xfId="0" applyFont="1" applyAlignment="1">
      <alignment horizontal="left" vertical="center"/>
    </xf>
    <xf numFmtId="0" fontId="20" fillId="0" borderId="0" xfId="0" applyFont="1" applyAlignment="1">
      <alignment horizontal="right" vertical="center"/>
    </xf>
    <xf numFmtId="0" fontId="19" fillId="0" borderId="0" xfId="0" applyFont="1" applyAlignment="1">
      <alignment horizontal="center" vertical="center"/>
    </xf>
    <xf numFmtId="0" fontId="13" fillId="6" borderId="0" xfId="6" applyFont="1" applyFill="1" applyAlignment="1">
      <alignment vertical="top"/>
    </xf>
    <xf numFmtId="0" fontId="13" fillId="6" borderId="0" xfId="6" applyFont="1" applyFill="1" applyAlignment="1">
      <alignment horizontal="right" vertical="top" wrapText="1"/>
    </xf>
    <xf numFmtId="0" fontId="14" fillId="6" borderId="0" xfId="6" applyFont="1" applyFill="1" applyAlignment="1">
      <alignment horizontal="right" vertical="center" wrapText="1"/>
    </xf>
    <xf numFmtId="0" fontId="13" fillId="6" borderId="0" xfId="6" applyFont="1" applyFill="1" applyAlignment="1">
      <alignment horizontal="left" vertical="top" wrapText="1"/>
    </xf>
    <xf numFmtId="0" fontId="14" fillId="0" borderId="0" xfId="6" applyFont="1" applyAlignment="1">
      <alignment horizontal="left" vertical="center" wrapText="1"/>
    </xf>
    <xf numFmtId="0" fontId="21" fillId="0" borderId="0" xfId="6" applyFont="1">
      <alignment horizontal="center" vertical="center" wrapText="1"/>
    </xf>
    <xf numFmtId="0" fontId="23" fillId="0" borderId="0" xfId="9" applyFont="1"/>
    <xf numFmtId="0" fontId="23" fillId="0" borderId="0" xfId="9" applyFont="1" applyAlignment="1">
      <alignment wrapText="1"/>
    </xf>
    <xf numFmtId="0" fontId="23" fillId="0" borderId="0" xfId="9" applyFont="1" applyAlignment="1">
      <alignment horizontal="center" vertical="top"/>
    </xf>
    <xf numFmtId="0" fontId="23" fillId="0" borderId="0" xfId="0" applyFont="1" applyAlignment="1">
      <alignment horizontal="center" vertical="top"/>
    </xf>
    <xf numFmtId="0" fontId="23" fillId="0" borderId="0" xfId="0" applyFont="1" applyAlignment="1">
      <alignment wrapText="1"/>
    </xf>
    <xf numFmtId="0" fontId="23" fillId="0" borderId="0" xfId="9" applyFont="1" applyAlignment="1">
      <alignment horizontal="left"/>
    </xf>
    <xf numFmtId="0" fontId="3" fillId="0" borderId="0" xfId="2" applyNumberFormat="1" applyFill="1" applyBorder="1">
      <alignment horizontal="left" vertical="top" wrapText="1"/>
    </xf>
    <xf numFmtId="0" fontId="24" fillId="8" borderId="1" xfId="0" applyFont="1" applyFill="1" applyBorder="1" applyAlignment="1">
      <alignment vertical="center" wrapText="1"/>
    </xf>
    <xf numFmtId="0" fontId="24" fillId="8" borderId="4" xfId="0" applyFont="1" applyFill="1" applyBorder="1" applyAlignment="1">
      <alignment vertical="center" wrapText="1"/>
    </xf>
    <xf numFmtId="0" fontId="25" fillId="0" borderId="0" xfId="0" applyFont="1" applyAlignment="1">
      <alignment vertical="center"/>
    </xf>
    <xf numFmtId="0" fontId="13" fillId="9" borderId="1" xfId="0" applyFont="1" applyFill="1" applyBorder="1" applyAlignment="1">
      <alignment vertical="center" wrapText="1"/>
    </xf>
    <xf numFmtId="0" fontId="0" fillId="0" borderId="0" xfId="0" applyAlignment="1">
      <alignment vertical="center"/>
    </xf>
    <xf numFmtId="0" fontId="24" fillId="8" borderId="2" xfId="0" applyFont="1" applyFill="1" applyBorder="1" applyAlignment="1">
      <alignment vertical="center" wrapText="1"/>
    </xf>
    <xf numFmtId="0" fontId="24" fillId="8" borderId="5" xfId="0" applyFont="1" applyFill="1" applyBorder="1" applyAlignment="1">
      <alignment vertical="center" wrapText="1"/>
    </xf>
    <xf numFmtId="0" fontId="25" fillId="0" borderId="0" xfId="6" applyFont="1" applyAlignment="1">
      <alignment horizontal="lef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6" fillId="0" borderId="0" xfId="6"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5" fillId="0" borderId="0" xfId="0" applyFont="1" applyAlignment="1">
      <alignment horizontal="left" vertical="center"/>
    </xf>
    <xf numFmtId="0" fontId="3" fillId="0" borderId="6" xfId="4" applyNumberFormat="1" applyFill="1" applyBorder="1">
      <alignment horizontal="left" vertical="top" wrapText="1"/>
    </xf>
    <xf numFmtId="49" fontId="9" fillId="0" borderId="1" xfId="1" applyFont="1" applyFill="1">
      <alignment horizontal="left" vertical="top" wrapText="1"/>
    </xf>
    <xf numFmtId="49" fontId="10" fillId="0" borderId="1" xfId="1" applyFont="1" applyFill="1">
      <alignment horizontal="left" vertical="top" wrapText="1"/>
    </xf>
    <xf numFmtId="0" fontId="10" fillId="0" borderId="1" xfId="2" applyNumberFormat="1" applyFont="1" applyFill="1">
      <alignment horizontal="left" vertical="top" wrapText="1"/>
    </xf>
    <xf numFmtId="0" fontId="28" fillId="0" borderId="0" xfId="0" applyFont="1"/>
    <xf numFmtId="0" fontId="13" fillId="0" borderId="1" xfId="0" applyFont="1" applyBorder="1" applyAlignment="1">
      <alignment vertical="top" wrapText="1"/>
    </xf>
    <xf numFmtId="0" fontId="13" fillId="0" borderId="5" xfId="0" applyFont="1" applyBorder="1" applyAlignment="1">
      <alignment vertical="top" wrapText="1"/>
    </xf>
    <xf numFmtId="0" fontId="13" fillId="9" borderId="5" xfId="0" applyFont="1" applyFill="1" applyBorder="1" applyAlignment="1">
      <alignment vertical="top" wrapText="1"/>
    </xf>
    <xf numFmtId="49" fontId="3" fillId="0" borderId="2" xfId="1" applyFill="1" applyBorder="1">
      <alignment horizontal="left" vertical="top" wrapText="1"/>
    </xf>
    <xf numFmtId="49" fontId="3" fillId="0" borderId="2" xfId="4" applyFill="1" applyBorder="1">
      <alignment horizontal="left" vertical="top" wrapText="1"/>
    </xf>
    <xf numFmtId="0" fontId="9" fillId="0" borderId="1" xfId="4" applyNumberFormat="1" applyFont="1" applyFill="1">
      <alignment horizontal="left" vertical="top" wrapText="1"/>
    </xf>
    <xf numFmtId="49" fontId="9" fillId="0" borderId="1" xfId="4" quotePrefix="1" applyFont="1" applyFill="1">
      <alignment horizontal="left" vertical="top" wrapText="1"/>
    </xf>
    <xf numFmtId="0" fontId="3" fillId="0" borderId="1" xfId="1" quotePrefix="1" applyNumberFormat="1" applyFill="1">
      <alignment horizontal="left" vertical="top" wrapText="1"/>
    </xf>
    <xf numFmtId="49" fontId="9" fillId="0" borderId="1" xfId="2" applyFont="1" applyFill="1">
      <alignment horizontal="left" vertical="top" wrapText="1"/>
    </xf>
    <xf numFmtId="0" fontId="0" fillId="0" borderId="0" xfId="0" applyAlignment="1">
      <alignment horizontal="left" vertical="top"/>
    </xf>
    <xf numFmtId="164" fontId="29" fillId="5" borderId="1" xfId="0" applyNumberFormat="1" applyFont="1" applyFill="1" applyBorder="1" applyAlignment="1">
      <alignment horizontal="left" vertical="top"/>
    </xf>
    <xf numFmtId="0" fontId="22" fillId="7" borderId="0" xfId="9" applyFont="1" applyFill="1" applyAlignment="1">
      <alignment horizontal="center" vertical="center"/>
    </xf>
    <xf numFmtId="0" fontId="23" fillId="0" borderId="0" xfId="9" applyFont="1" applyAlignment="1">
      <alignment horizontal="left" vertical="top" wrapText="1"/>
    </xf>
    <xf numFmtId="0" fontId="11" fillId="0" borderId="3" xfId="0" applyFont="1" applyBorder="1" applyAlignment="1">
      <alignment horizontal="left" vertical="top" wrapText="1"/>
    </xf>
    <xf numFmtId="165" fontId="30" fillId="6" borderId="0" xfId="6" applyNumberFormat="1" applyFont="1" applyFill="1" applyAlignment="1">
      <alignment horizontal="right" vertical="top"/>
    </xf>
  </cellXfs>
  <cellStyles count="10">
    <cellStyle name="20% - Accent1 3" xfId="5" xr:uid="{E432C933-826D-48EE-9B22-6F45EF1C558F}"/>
    <cellStyle name="Normal" xfId="0" builtinId="0"/>
    <cellStyle name="Normal 11" xfId="6" xr:uid="{37528C39-DEFA-42C7-9532-F2C4528592D3}"/>
    <cellStyle name="Normal 2 2" xfId="3" xr:uid="{15F312DE-DC69-482D-8474-BD7DA730F783}"/>
    <cellStyle name="Normal 29 3" xfId="7" xr:uid="{4059030C-17C4-445F-ACDF-BCDAC4D7E680}"/>
    <cellStyle name="Normal 29 3 2" xfId="8" xr:uid="{29D173C0-5741-42C8-AE63-216C2F2C1ECE}"/>
    <cellStyle name="Normal 4" xfId="9" xr:uid="{FE41FDD3-5F11-469F-BBDF-9C19B93FCE11}"/>
    <cellStyle name="Standard" xfId="1" xr:uid="{F32110B5-0784-4797-86A6-CAEBEDA482DD}"/>
    <cellStyle name="Standard 3 2 2" xfId="4" xr:uid="{9EB4FE45-ED48-47A1-837A-1C54E8B427E9}"/>
    <cellStyle name="Standard 5" xfId="2" xr:uid="{C95ACBEA-2219-4C8A-97BF-6024AC4F761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15240</xdr:colOff>
      <xdr:row>7</xdr:row>
      <xdr:rowOff>97790</xdr:rowOff>
    </xdr:to>
    <xdr:pic>
      <xdr:nvPicPr>
        <xdr:cNvPr id="2" name="Picture 5">
          <a:extLst>
            <a:ext uri="{FF2B5EF4-FFF2-40B4-BE49-F238E27FC236}">
              <a16:creationId xmlns:a16="http://schemas.microsoft.com/office/drawing/2014/main" id="{D1D69821-FACD-4565-9353-C771CEFAB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10940415" cy="1126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B39BB-D339-4E37-B6DF-48DB4B0BE11F}">
  <sheetPr>
    <tabColor theme="4"/>
    <pageSetUpPr fitToPage="1"/>
  </sheetPr>
  <dimension ref="A1:A30"/>
  <sheetViews>
    <sheetView showGridLines="0" tabSelected="1" topLeftCell="A7" zoomScaleNormal="100" zoomScalePageLayoutView="70" workbookViewId="0">
      <selection activeCell="A13" sqref="A13"/>
    </sheetView>
  </sheetViews>
  <sheetFormatPr defaultColWidth="9.1796875" defaultRowHeight="11.5" x14ac:dyDescent="0.25"/>
  <cols>
    <col min="1" max="1" width="159.7265625" style="18" customWidth="1"/>
    <col min="2" max="16384" width="9.1796875" style="18"/>
  </cols>
  <sheetData>
    <row r="1" spans="1:1" x14ac:dyDescent="0.25">
      <c r="A1" s="17"/>
    </row>
    <row r="2" spans="1:1" x14ac:dyDescent="0.25">
      <c r="A2" s="17"/>
    </row>
    <row r="3" spans="1:1" x14ac:dyDescent="0.25">
      <c r="A3" s="17"/>
    </row>
    <row r="4" spans="1:1" x14ac:dyDescent="0.25">
      <c r="A4" s="17"/>
    </row>
    <row r="5" spans="1:1" s="20" customFormat="1" ht="12" x14ac:dyDescent="0.25">
      <c r="A5" s="19"/>
    </row>
    <row r="6" spans="1:1" s="20" customFormat="1" ht="12" x14ac:dyDescent="0.25">
      <c r="A6" s="21"/>
    </row>
    <row r="7" spans="1:1" s="20" customFormat="1" ht="12" x14ac:dyDescent="0.25">
      <c r="A7" s="21"/>
    </row>
    <row r="8" spans="1:1" s="20" customFormat="1" ht="12" x14ac:dyDescent="0.25">
      <c r="A8" s="21"/>
    </row>
    <row r="9" spans="1:1" s="20" customFormat="1" ht="24" customHeight="1" x14ac:dyDescent="0.6">
      <c r="A9" s="22" t="s">
        <v>0</v>
      </c>
    </row>
    <row r="10" spans="1:1" s="20" customFormat="1" ht="24" customHeight="1" x14ac:dyDescent="0.55000000000000004">
      <c r="A10" s="23" t="s">
        <v>1</v>
      </c>
    </row>
    <row r="11" spans="1:1" s="20" customFormat="1" ht="24" customHeight="1" x14ac:dyDescent="0.55000000000000004">
      <c r="A11" s="23" t="s">
        <v>2</v>
      </c>
    </row>
    <row r="12" spans="1:1" s="20" customFormat="1" ht="24" customHeight="1" x14ac:dyDescent="0.55000000000000004">
      <c r="A12" s="23" t="s">
        <v>3</v>
      </c>
    </row>
    <row r="13" spans="1:1" s="20" customFormat="1" ht="22.5" customHeight="1" x14ac:dyDescent="0.25">
      <c r="A13" s="77">
        <v>45454</v>
      </c>
    </row>
    <row r="14" spans="1:1" s="20" customFormat="1" ht="55.15" customHeight="1" x14ac:dyDescent="0.25">
      <c r="A14" s="24"/>
    </row>
    <row r="15" spans="1:1" s="20" customFormat="1" ht="21" customHeight="1" x14ac:dyDescent="0.45">
      <c r="A15" s="25"/>
    </row>
    <row r="16" spans="1:1" s="20" customFormat="1" ht="18.5" x14ac:dyDescent="0.25">
      <c r="A16" s="26"/>
    </row>
    <row r="17" spans="1:1" s="20" customFormat="1" ht="18.5" x14ac:dyDescent="0.25">
      <c r="A17" s="26"/>
    </row>
    <row r="18" spans="1:1" s="20" customFormat="1" ht="18.5" x14ac:dyDescent="0.25">
      <c r="A18" s="26"/>
    </row>
    <row r="19" spans="1:1" s="20" customFormat="1" ht="18.5" x14ac:dyDescent="0.25">
      <c r="A19" s="26"/>
    </row>
    <row r="20" spans="1:1" s="20" customFormat="1" ht="14.5" x14ac:dyDescent="0.25">
      <c r="A20" s="27"/>
    </row>
    <row r="21" spans="1:1" s="20" customFormat="1" ht="13" x14ac:dyDescent="0.25">
      <c r="A21" s="28"/>
    </row>
    <row r="22" spans="1:1" s="20" customFormat="1" ht="18.649999999999999" customHeight="1" x14ac:dyDescent="0.25">
      <c r="A22" s="29"/>
    </row>
    <row r="23" spans="1:1" s="20" customFormat="1" ht="18.649999999999999" customHeight="1" x14ac:dyDescent="0.25">
      <c r="A23" s="30"/>
    </row>
    <row r="24" spans="1:1" s="20" customFormat="1" ht="5.65" customHeight="1" x14ac:dyDescent="0.25">
      <c r="A24" s="31"/>
    </row>
    <row r="25" spans="1:1" s="20" customFormat="1" ht="13" x14ac:dyDescent="0.25">
      <c r="A25" s="32"/>
    </row>
    <row r="26" spans="1:1" s="20" customFormat="1" ht="12" customHeight="1" x14ac:dyDescent="0.25">
      <c r="A26" s="34"/>
    </row>
    <row r="27" spans="1:1" s="20" customFormat="1" ht="12" x14ac:dyDescent="0.25">
      <c r="A27" s="33"/>
    </row>
    <row r="28" spans="1:1" s="35" customFormat="1" ht="28.15" customHeight="1" x14ac:dyDescent="0.25">
      <c r="A28" s="34" t="s">
        <v>4</v>
      </c>
    </row>
    <row r="30" spans="1:1" ht="15.5" x14ac:dyDescent="0.25">
      <c r="A30" s="36"/>
    </row>
  </sheetData>
  <dataConsolidate/>
  <pageMargins left="0.7" right="0.7" top="0.75" bottom="0.75" header="0.3" footer="0.3"/>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CA3A-3B78-4A1F-93DD-DA9ADB83B3AD}">
  <sheetPr>
    <tabColor theme="4"/>
    <pageSetUpPr fitToPage="1"/>
  </sheetPr>
  <dimension ref="A1:B10"/>
  <sheetViews>
    <sheetView zoomScale="145" zoomScaleNormal="145" workbookViewId="0">
      <selection activeCell="B9" sqref="B9"/>
    </sheetView>
  </sheetViews>
  <sheetFormatPr defaultColWidth="9.26953125" defaultRowHeight="13" x14ac:dyDescent="0.3"/>
  <cols>
    <col min="1" max="1" width="9.54296875" style="37" customWidth="1"/>
    <col min="2" max="2" width="117.54296875" style="37" customWidth="1"/>
    <col min="3" max="256" width="9.26953125" style="37"/>
    <col min="257" max="257" width="36.26953125" style="37" customWidth="1"/>
    <col min="258" max="258" width="117.54296875" style="37" customWidth="1"/>
    <col min="259" max="512" width="9.26953125" style="37"/>
    <col min="513" max="513" width="36.26953125" style="37" customWidth="1"/>
    <col min="514" max="514" width="117.54296875" style="37" customWidth="1"/>
    <col min="515" max="768" width="9.26953125" style="37"/>
    <col min="769" max="769" width="36.26953125" style="37" customWidth="1"/>
    <col min="770" max="770" width="117.54296875" style="37" customWidth="1"/>
    <col min="771" max="1024" width="9.26953125" style="37"/>
    <col min="1025" max="1025" width="36.26953125" style="37" customWidth="1"/>
    <col min="1026" max="1026" width="117.54296875" style="37" customWidth="1"/>
    <col min="1027" max="1280" width="9.26953125" style="37"/>
    <col min="1281" max="1281" width="36.26953125" style="37" customWidth="1"/>
    <col min="1282" max="1282" width="117.54296875" style="37" customWidth="1"/>
    <col min="1283" max="1536" width="9.26953125" style="37"/>
    <col min="1537" max="1537" width="36.26953125" style="37" customWidth="1"/>
    <col min="1538" max="1538" width="117.54296875" style="37" customWidth="1"/>
    <col min="1539" max="1792" width="9.26953125" style="37"/>
    <col min="1793" max="1793" width="36.26953125" style="37" customWidth="1"/>
    <col min="1794" max="1794" width="117.54296875" style="37" customWidth="1"/>
    <col min="1795" max="2048" width="9.26953125" style="37"/>
    <col min="2049" max="2049" width="36.26953125" style="37" customWidth="1"/>
    <col min="2050" max="2050" width="117.54296875" style="37" customWidth="1"/>
    <col min="2051" max="2304" width="9.26953125" style="37"/>
    <col min="2305" max="2305" width="36.26953125" style="37" customWidth="1"/>
    <col min="2306" max="2306" width="117.54296875" style="37" customWidth="1"/>
    <col min="2307" max="2560" width="9.26953125" style="37"/>
    <col min="2561" max="2561" width="36.26953125" style="37" customWidth="1"/>
    <col min="2562" max="2562" width="117.54296875" style="37" customWidth="1"/>
    <col min="2563" max="2816" width="9.26953125" style="37"/>
    <col min="2817" max="2817" width="36.26953125" style="37" customWidth="1"/>
    <col min="2818" max="2818" width="117.54296875" style="37" customWidth="1"/>
    <col min="2819" max="3072" width="9.26953125" style="37"/>
    <col min="3073" max="3073" width="36.26953125" style="37" customWidth="1"/>
    <col min="3074" max="3074" width="117.54296875" style="37" customWidth="1"/>
    <col min="3075" max="3328" width="9.26953125" style="37"/>
    <col min="3329" max="3329" width="36.26953125" style="37" customWidth="1"/>
    <col min="3330" max="3330" width="117.54296875" style="37" customWidth="1"/>
    <col min="3331" max="3584" width="9.26953125" style="37"/>
    <col min="3585" max="3585" width="36.26953125" style="37" customWidth="1"/>
    <col min="3586" max="3586" width="117.54296875" style="37" customWidth="1"/>
    <col min="3587" max="3840" width="9.26953125" style="37"/>
    <col min="3841" max="3841" width="36.26953125" style="37" customWidth="1"/>
    <col min="3842" max="3842" width="117.54296875" style="37" customWidth="1"/>
    <col min="3843" max="4096" width="9.26953125" style="37"/>
    <col min="4097" max="4097" width="36.26953125" style="37" customWidth="1"/>
    <col min="4098" max="4098" width="117.54296875" style="37" customWidth="1"/>
    <col min="4099" max="4352" width="9.26953125" style="37"/>
    <col min="4353" max="4353" width="36.26953125" style="37" customWidth="1"/>
    <col min="4354" max="4354" width="117.54296875" style="37" customWidth="1"/>
    <col min="4355" max="4608" width="9.26953125" style="37"/>
    <col min="4609" max="4609" width="36.26953125" style="37" customWidth="1"/>
    <col min="4610" max="4610" width="117.54296875" style="37" customWidth="1"/>
    <col min="4611" max="4864" width="9.26953125" style="37"/>
    <col min="4865" max="4865" width="36.26953125" style="37" customWidth="1"/>
    <col min="4866" max="4866" width="117.54296875" style="37" customWidth="1"/>
    <col min="4867" max="5120" width="9.26953125" style="37"/>
    <col min="5121" max="5121" width="36.26953125" style="37" customWidth="1"/>
    <col min="5122" max="5122" width="117.54296875" style="37" customWidth="1"/>
    <col min="5123" max="5376" width="9.26953125" style="37"/>
    <col min="5377" max="5377" width="36.26953125" style="37" customWidth="1"/>
    <col min="5378" max="5378" width="117.54296875" style="37" customWidth="1"/>
    <col min="5379" max="5632" width="9.26953125" style="37"/>
    <col min="5633" max="5633" width="36.26953125" style="37" customWidth="1"/>
    <col min="5634" max="5634" width="117.54296875" style="37" customWidth="1"/>
    <col min="5635" max="5888" width="9.26953125" style="37"/>
    <col min="5889" max="5889" width="36.26953125" style="37" customWidth="1"/>
    <col min="5890" max="5890" width="117.54296875" style="37" customWidth="1"/>
    <col min="5891" max="6144" width="9.26953125" style="37"/>
    <col min="6145" max="6145" width="36.26953125" style="37" customWidth="1"/>
    <col min="6146" max="6146" width="117.54296875" style="37" customWidth="1"/>
    <col min="6147" max="6400" width="9.26953125" style="37"/>
    <col min="6401" max="6401" width="36.26953125" style="37" customWidth="1"/>
    <col min="6402" max="6402" width="117.54296875" style="37" customWidth="1"/>
    <col min="6403" max="6656" width="9.26953125" style="37"/>
    <col min="6657" max="6657" width="36.26953125" style="37" customWidth="1"/>
    <col min="6658" max="6658" width="117.54296875" style="37" customWidth="1"/>
    <col min="6659" max="6912" width="9.26953125" style="37"/>
    <col min="6913" max="6913" width="36.26953125" style="37" customWidth="1"/>
    <col min="6914" max="6914" width="117.54296875" style="37" customWidth="1"/>
    <col min="6915" max="7168" width="9.26953125" style="37"/>
    <col min="7169" max="7169" width="36.26953125" style="37" customWidth="1"/>
    <col min="7170" max="7170" width="117.54296875" style="37" customWidth="1"/>
    <col min="7171" max="7424" width="9.26953125" style="37"/>
    <col min="7425" max="7425" width="36.26953125" style="37" customWidth="1"/>
    <col min="7426" max="7426" width="117.54296875" style="37" customWidth="1"/>
    <col min="7427" max="7680" width="9.26953125" style="37"/>
    <col min="7681" max="7681" width="36.26953125" style="37" customWidth="1"/>
    <col min="7682" max="7682" width="117.54296875" style="37" customWidth="1"/>
    <col min="7683" max="7936" width="9.26953125" style="37"/>
    <col min="7937" max="7937" width="36.26953125" style="37" customWidth="1"/>
    <col min="7938" max="7938" width="117.54296875" style="37" customWidth="1"/>
    <col min="7939" max="8192" width="9.26953125" style="37"/>
    <col min="8193" max="8193" width="36.26953125" style="37" customWidth="1"/>
    <col min="8194" max="8194" width="117.54296875" style="37" customWidth="1"/>
    <col min="8195" max="8448" width="9.26953125" style="37"/>
    <col min="8449" max="8449" width="36.26953125" style="37" customWidth="1"/>
    <col min="8450" max="8450" width="117.54296875" style="37" customWidth="1"/>
    <col min="8451" max="8704" width="9.26953125" style="37"/>
    <col min="8705" max="8705" width="36.26953125" style="37" customWidth="1"/>
    <col min="8706" max="8706" width="117.54296875" style="37" customWidth="1"/>
    <col min="8707" max="8960" width="9.26953125" style="37"/>
    <col min="8961" max="8961" width="36.26953125" style="37" customWidth="1"/>
    <col min="8962" max="8962" width="117.54296875" style="37" customWidth="1"/>
    <col min="8963" max="9216" width="9.26953125" style="37"/>
    <col min="9217" max="9217" width="36.26953125" style="37" customWidth="1"/>
    <col min="9218" max="9218" width="117.54296875" style="37" customWidth="1"/>
    <col min="9219" max="9472" width="9.26953125" style="37"/>
    <col min="9473" max="9473" width="36.26953125" style="37" customWidth="1"/>
    <col min="9474" max="9474" width="117.54296875" style="37" customWidth="1"/>
    <col min="9475" max="9728" width="9.26953125" style="37"/>
    <col min="9729" max="9729" width="36.26953125" style="37" customWidth="1"/>
    <col min="9730" max="9730" width="117.54296875" style="37" customWidth="1"/>
    <col min="9731" max="9984" width="9.26953125" style="37"/>
    <col min="9985" max="9985" width="36.26953125" style="37" customWidth="1"/>
    <col min="9986" max="9986" width="117.54296875" style="37" customWidth="1"/>
    <col min="9987" max="10240" width="9.26953125" style="37"/>
    <col min="10241" max="10241" width="36.26953125" style="37" customWidth="1"/>
    <col min="10242" max="10242" width="117.54296875" style="37" customWidth="1"/>
    <col min="10243" max="10496" width="9.26953125" style="37"/>
    <col min="10497" max="10497" width="36.26953125" style="37" customWidth="1"/>
    <col min="10498" max="10498" width="117.54296875" style="37" customWidth="1"/>
    <col min="10499" max="10752" width="9.26953125" style="37"/>
    <col min="10753" max="10753" width="36.26953125" style="37" customWidth="1"/>
    <col min="10754" max="10754" width="117.54296875" style="37" customWidth="1"/>
    <col min="10755" max="11008" width="9.26953125" style="37"/>
    <col min="11009" max="11009" width="36.26953125" style="37" customWidth="1"/>
    <col min="11010" max="11010" width="117.54296875" style="37" customWidth="1"/>
    <col min="11011" max="11264" width="9.26953125" style="37"/>
    <col min="11265" max="11265" width="36.26953125" style="37" customWidth="1"/>
    <col min="11266" max="11266" width="117.54296875" style="37" customWidth="1"/>
    <col min="11267" max="11520" width="9.26953125" style="37"/>
    <col min="11521" max="11521" width="36.26953125" style="37" customWidth="1"/>
    <col min="11522" max="11522" width="117.54296875" style="37" customWidth="1"/>
    <col min="11523" max="11776" width="9.26953125" style="37"/>
    <col min="11777" max="11777" width="36.26953125" style="37" customWidth="1"/>
    <col min="11778" max="11778" width="117.54296875" style="37" customWidth="1"/>
    <col min="11779" max="12032" width="9.26953125" style="37"/>
    <col min="12033" max="12033" width="36.26953125" style="37" customWidth="1"/>
    <col min="12034" max="12034" width="117.54296875" style="37" customWidth="1"/>
    <col min="12035" max="12288" width="9.26953125" style="37"/>
    <col min="12289" max="12289" width="36.26953125" style="37" customWidth="1"/>
    <col min="12290" max="12290" width="117.54296875" style="37" customWidth="1"/>
    <col min="12291" max="12544" width="9.26953125" style="37"/>
    <col min="12545" max="12545" width="36.26953125" style="37" customWidth="1"/>
    <col min="12546" max="12546" width="117.54296875" style="37" customWidth="1"/>
    <col min="12547" max="12800" width="9.26953125" style="37"/>
    <col min="12801" max="12801" width="36.26953125" style="37" customWidth="1"/>
    <col min="12802" max="12802" width="117.54296875" style="37" customWidth="1"/>
    <col min="12803" max="13056" width="9.26953125" style="37"/>
    <col min="13057" max="13057" width="36.26953125" style="37" customWidth="1"/>
    <col min="13058" max="13058" width="117.54296875" style="37" customWidth="1"/>
    <col min="13059" max="13312" width="9.26953125" style="37"/>
    <col min="13313" max="13313" width="36.26953125" style="37" customWidth="1"/>
    <col min="13314" max="13314" width="117.54296875" style="37" customWidth="1"/>
    <col min="13315" max="13568" width="9.26953125" style="37"/>
    <col min="13569" max="13569" width="36.26953125" style="37" customWidth="1"/>
    <col min="13570" max="13570" width="117.54296875" style="37" customWidth="1"/>
    <col min="13571" max="13824" width="9.26953125" style="37"/>
    <col min="13825" max="13825" width="36.26953125" style="37" customWidth="1"/>
    <col min="13826" max="13826" width="117.54296875" style="37" customWidth="1"/>
    <col min="13827" max="14080" width="9.26953125" style="37"/>
    <col min="14081" max="14081" width="36.26953125" style="37" customWidth="1"/>
    <col min="14082" max="14082" width="117.54296875" style="37" customWidth="1"/>
    <col min="14083" max="14336" width="9.26953125" style="37"/>
    <col min="14337" max="14337" width="36.26953125" style="37" customWidth="1"/>
    <col min="14338" max="14338" width="117.54296875" style="37" customWidth="1"/>
    <col min="14339" max="14592" width="9.26953125" style="37"/>
    <col min="14593" max="14593" width="36.26953125" style="37" customWidth="1"/>
    <col min="14594" max="14594" width="117.54296875" style="37" customWidth="1"/>
    <col min="14595" max="14848" width="9.26953125" style="37"/>
    <col min="14849" max="14849" width="36.26953125" style="37" customWidth="1"/>
    <col min="14850" max="14850" width="117.54296875" style="37" customWidth="1"/>
    <col min="14851" max="15104" width="9.26953125" style="37"/>
    <col min="15105" max="15105" width="36.26953125" style="37" customWidth="1"/>
    <col min="15106" max="15106" width="117.54296875" style="37" customWidth="1"/>
    <col min="15107" max="15360" width="9.26953125" style="37"/>
    <col min="15361" max="15361" width="36.26953125" style="37" customWidth="1"/>
    <col min="15362" max="15362" width="117.54296875" style="37" customWidth="1"/>
    <col min="15363" max="15616" width="9.26953125" style="37"/>
    <col min="15617" max="15617" width="36.26953125" style="37" customWidth="1"/>
    <col min="15618" max="15618" width="117.54296875" style="37" customWidth="1"/>
    <col min="15619" max="15872" width="9.26953125" style="37"/>
    <col min="15873" max="15873" width="36.26953125" style="37" customWidth="1"/>
    <col min="15874" max="15874" width="117.54296875" style="37" customWidth="1"/>
    <col min="15875" max="16128" width="9.26953125" style="37"/>
    <col min="16129" max="16129" width="36.26953125" style="37" customWidth="1"/>
    <col min="16130" max="16130" width="117.54296875" style="37" customWidth="1"/>
    <col min="16131" max="16384" width="9.26953125" style="37"/>
  </cols>
  <sheetData>
    <row r="1" spans="1:2" ht="42" customHeight="1" x14ac:dyDescent="0.3">
      <c r="A1" s="74" t="s">
        <v>5</v>
      </c>
      <c r="B1" s="74"/>
    </row>
    <row r="2" spans="1:2" ht="56.25" customHeight="1" x14ac:dyDescent="0.3">
      <c r="A2" s="75" t="s">
        <v>6</v>
      </c>
      <c r="B2" s="75"/>
    </row>
    <row r="3" spans="1:2" ht="13.5" customHeight="1" x14ac:dyDescent="0.3">
      <c r="B3" s="38"/>
    </row>
    <row r="4" spans="1:2" ht="27.75" customHeight="1" x14ac:dyDescent="0.3">
      <c r="A4" s="39" t="s">
        <v>7</v>
      </c>
      <c r="B4" s="38" t="s">
        <v>8</v>
      </c>
    </row>
    <row r="5" spans="1:2" ht="14.25" customHeight="1" x14ac:dyDescent="0.3">
      <c r="A5" s="39" t="s">
        <v>9</v>
      </c>
      <c r="B5" s="38" t="s">
        <v>10</v>
      </c>
    </row>
    <row r="6" spans="1:2" ht="26" x14ac:dyDescent="0.3">
      <c r="A6" s="40" t="s">
        <v>11</v>
      </c>
      <c r="B6" s="38" t="s">
        <v>12</v>
      </c>
    </row>
    <row r="7" spans="1:2" x14ac:dyDescent="0.3">
      <c r="A7" s="39" t="s">
        <v>13</v>
      </c>
      <c r="B7" s="38" t="s">
        <v>14</v>
      </c>
    </row>
    <row r="8" spans="1:2" ht="52" x14ac:dyDescent="0.3">
      <c r="A8" s="39" t="s">
        <v>15</v>
      </c>
      <c r="B8" s="41" t="s">
        <v>16</v>
      </c>
    </row>
    <row r="9" spans="1:2" x14ac:dyDescent="0.3">
      <c r="A9" s="39"/>
    </row>
    <row r="10" spans="1:2" x14ac:dyDescent="0.3">
      <c r="B10" s="42" t="s">
        <v>17</v>
      </c>
    </row>
  </sheetData>
  <mergeCells count="2">
    <mergeCell ref="A1:B1"/>
    <mergeCell ref="A2:B2"/>
  </mergeCells>
  <pageMargins left="0.7" right="0.7" top="0.75" bottom="0.75" header="0.3" footer="0.3"/>
  <pageSetup scale="72" fitToHeight="0"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4B04-8D92-4EBD-A71D-EFDAD312DA9A}">
  <sheetPr>
    <tabColor theme="4"/>
  </sheetPr>
  <dimension ref="A1:C3"/>
  <sheetViews>
    <sheetView showGridLines="0" showRuler="0" zoomScale="145" zoomScaleNormal="145" zoomScalePageLayoutView="110" workbookViewId="0">
      <selection activeCell="A2" sqref="A2"/>
    </sheetView>
  </sheetViews>
  <sheetFormatPr defaultRowHeight="12.5" x14ac:dyDescent="0.25"/>
  <cols>
    <col min="1" max="1" width="17" customWidth="1"/>
    <col min="2" max="2" width="14.26953125" customWidth="1"/>
    <col min="3" max="3" width="96" customWidth="1"/>
  </cols>
  <sheetData>
    <row r="1" spans="1:3" ht="30" customHeight="1" x14ac:dyDescent="0.25">
      <c r="A1" s="76" t="s">
        <v>632</v>
      </c>
      <c r="B1" s="76"/>
      <c r="C1" s="76"/>
    </row>
    <row r="2" spans="1:3" ht="14" x14ac:dyDescent="0.3">
      <c r="A2" s="14" t="s">
        <v>18</v>
      </c>
      <c r="B2" s="14" t="s">
        <v>19</v>
      </c>
      <c r="C2" s="14" t="s">
        <v>20</v>
      </c>
    </row>
    <row r="3" spans="1:3" ht="13" x14ac:dyDescent="0.25">
      <c r="A3" s="73">
        <v>45454</v>
      </c>
      <c r="B3" s="15">
        <v>1</v>
      </c>
      <c r="C3" s="16" t="s">
        <v>21</v>
      </c>
    </row>
  </sheetData>
  <dataConsolidate/>
  <mergeCells count="1">
    <mergeCell ref="A1:C1"/>
  </mergeCells>
  <pageMargins left="0.25" right="0.25" top="1" bottom="0.75" header="0.3" footer="0.3"/>
  <pageSetup paperSize="5" scale="97" orientation="landscape" r:id="rId1"/>
  <headerFooter>
    <oddHeader>&amp;CRevision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0277-390E-4C37-9DC2-B24A7EC1399E}">
  <sheetPr>
    <tabColor theme="4"/>
    <pageSetUpPr fitToPage="1"/>
  </sheetPr>
  <dimension ref="A1:F7"/>
  <sheetViews>
    <sheetView showGridLines="0" showRuler="0" zoomScale="130" zoomScaleNormal="130" workbookViewId="0">
      <selection activeCell="B10" sqref="B10"/>
    </sheetView>
  </sheetViews>
  <sheetFormatPr defaultColWidth="9.26953125" defaultRowHeight="30" customHeight="1" x14ac:dyDescent="0.25"/>
  <cols>
    <col min="1" max="1" width="28.7265625" style="46" bestFit="1" customWidth="1"/>
    <col min="2" max="2" width="86.54296875" style="46" customWidth="1"/>
    <col min="3" max="4" width="9.26953125" style="46"/>
    <col min="5" max="6" width="9.26953125" style="48"/>
    <col min="7" max="16384" width="9.26953125" style="46"/>
  </cols>
  <sheetData>
    <row r="1" spans="1:2" ht="30" customHeight="1" x14ac:dyDescent="0.25">
      <c r="A1" s="44" t="s">
        <v>22</v>
      </c>
      <c r="B1" s="45" t="s">
        <v>23</v>
      </c>
    </row>
    <row r="2" spans="1:2" ht="30" customHeight="1" x14ac:dyDescent="0.25">
      <c r="A2" s="47" t="s">
        <v>24</v>
      </c>
      <c r="B2" s="47" t="s">
        <v>25</v>
      </c>
    </row>
    <row r="3" spans="1:2" ht="30" customHeight="1" x14ac:dyDescent="0.25">
      <c r="A3" s="47" t="s">
        <v>26</v>
      </c>
      <c r="B3" s="47" t="s">
        <v>27</v>
      </c>
    </row>
    <row r="4" spans="1:2" ht="30" customHeight="1" x14ac:dyDescent="0.25">
      <c r="A4" s="47" t="s">
        <v>28</v>
      </c>
      <c r="B4" s="47" t="s">
        <v>29</v>
      </c>
    </row>
    <row r="5" spans="1:2" ht="30" customHeight="1" x14ac:dyDescent="0.25">
      <c r="A5" s="47" t="s">
        <v>23</v>
      </c>
      <c r="B5" s="47" t="s">
        <v>30</v>
      </c>
    </row>
    <row r="6" spans="1:2" ht="30" customHeight="1" x14ac:dyDescent="0.25">
      <c r="A6" s="47" t="s">
        <v>31</v>
      </c>
      <c r="B6" s="47" t="s">
        <v>32</v>
      </c>
    </row>
    <row r="7" spans="1:2" ht="30" customHeight="1" x14ac:dyDescent="0.25">
      <c r="A7" s="47" t="s">
        <v>33</v>
      </c>
      <c r="B7" s="47" t="s">
        <v>34</v>
      </c>
    </row>
  </sheetData>
  <printOptions gridLines="1"/>
  <pageMargins left="0.7" right="0.7" top="1" bottom="0.75" header="0.3" footer="0.3"/>
  <pageSetup paperSize="5" orientation="landscape" r:id="rId1"/>
  <headerFooter>
    <oddHeader>&amp;CTab Description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6FFD-A39B-467A-B688-3D2BA1BF3E23}">
  <sheetPr>
    <tabColor theme="4"/>
    <pageSetUpPr fitToPage="1"/>
  </sheetPr>
  <dimension ref="A1:B18"/>
  <sheetViews>
    <sheetView showGridLines="0" showRuler="0" zoomScale="130" zoomScaleNormal="130" zoomScalePageLayoutView="80" workbookViewId="0">
      <selection activeCell="A7" sqref="A7"/>
    </sheetView>
  </sheetViews>
  <sheetFormatPr defaultColWidth="9.26953125" defaultRowHeight="30" customHeight="1" x14ac:dyDescent="0.25"/>
  <cols>
    <col min="1" max="1" width="27.26953125" style="55" customWidth="1"/>
    <col min="2" max="2" width="90.7265625" style="56" customWidth="1"/>
    <col min="3" max="16384" width="9.26953125" style="57"/>
  </cols>
  <sheetData>
    <row r="1" spans="1:2" s="51" customFormat="1" ht="30" customHeight="1" x14ac:dyDescent="0.25">
      <c r="A1" s="49" t="s">
        <v>35</v>
      </c>
      <c r="B1" s="50" t="s">
        <v>36</v>
      </c>
    </row>
    <row r="2" spans="1:2" s="51" customFormat="1" ht="30" customHeight="1" x14ac:dyDescent="0.25">
      <c r="A2" s="52" t="s">
        <v>37</v>
      </c>
      <c r="B2" s="63" t="s">
        <v>38</v>
      </c>
    </row>
    <row r="3" spans="1:2" s="51" customFormat="1" ht="30" customHeight="1" x14ac:dyDescent="0.25">
      <c r="A3" s="52" t="s">
        <v>39</v>
      </c>
      <c r="B3" s="63" t="s">
        <v>40</v>
      </c>
    </row>
    <row r="4" spans="1:2" s="51" customFormat="1" ht="30" customHeight="1" x14ac:dyDescent="0.25">
      <c r="A4" s="52" t="s">
        <v>41</v>
      </c>
      <c r="B4" s="63" t="s">
        <v>42</v>
      </c>
    </row>
    <row r="5" spans="1:2" s="51" customFormat="1" ht="30" customHeight="1" x14ac:dyDescent="0.25">
      <c r="A5" s="52" t="s">
        <v>43</v>
      </c>
      <c r="B5" s="63" t="s">
        <v>44</v>
      </c>
    </row>
    <row r="6" spans="1:2" s="51" customFormat="1" ht="30" customHeight="1" x14ac:dyDescent="0.25">
      <c r="A6" s="52" t="s">
        <v>45</v>
      </c>
      <c r="B6" s="63" t="s">
        <v>46</v>
      </c>
    </row>
    <row r="7" spans="1:2" s="51" customFormat="1" ht="32.5" customHeight="1" x14ac:dyDescent="0.25">
      <c r="A7" s="52" t="s">
        <v>47</v>
      </c>
      <c r="B7" s="63" t="s">
        <v>48</v>
      </c>
    </row>
    <row r="8" spans="1:2" s="51" customFormat="1" ht="30" customHeight="1" x14ac:dyDescent="0.25">
      <c r="A8" s="52" t="s">
        <v>49</v>
      </c>
      <c r="B8" s="63" t="s">
        <v>50</v>
      </c>
    </row>
    <row r="9" spans="1:2" s="51" customFormat="1" ht="30" customHeight="1" x14ac:dyDescent="0.25">
      <c r="A9" s="52" t="s">
        <v>51</v>
      </c>
      <c r="B9" s="63" t="s">
        <v>52</v>
      </c>
    </row>
    <row r="10" spans="1:2" s="51" customFormat="1" ht="30" customHeight="1" x14ac:dyDescent="0.25">
      <c r="A10" s="52" t="s">
        <v>53</v>
      </c>
      <c r="B10" s="63" t="s">
        <v>54</v>
      </c>
    </row>
    <row r="11" spans="1:2" s="51" customFormat="1" ht="30" customHeight="1" x14ac:dyDescent="0.25">
      <c r="A11" s="52" t="s">
        <v>55</v>
      </c>
      <c r="B11" s="63" t="s">
        <v>56</v>
      </c>
    </row>
    <row r="12" spans="1:2" s="51" customFormat="1" ht="30" customHeight="1" x14ac:dyDescent="0.25">
      <c r="A12" s="53" t="s">
        <v>57</v>
      </c>
      <c r="B12" s="64" t="s">
        <v>58</v>
      </c>
    </row>
    <row r="13" spans="1:2" s="51" customFormat="1" ht="30" customHeight="1" x14ac:dyDescent="0.25">
      <c r="A13" s="53" t="s">
        <v>59</v>
      </c>
      <c r="B13" s="64" t="s">
        <v>60</v>
      </c>
    </row>
    <row r="14" spans="1:2" s="51" customFormat="1" ht="30" customHeight="1" x14ac:dyDescent="0.25">
      <c r="A14" s="53" t="s">
        <v>61</v>
      </c>
      <c r="B14" s="64" t="s">
        <v>62</v>
      </c>
    </row>
    <row r="15" spans="1:2" s="51" customFormat="1" ht="30" customHeight="1" x14ac:dyDescent="0.25">
      <c r="A15" s="53" t="s">
        <v>63</v>
      </c>
      <c r="B15" s="65" t="s">
        <v>64</v>
      </c>
    </row>
    <row r="16" spans="1:2" s="54" customFormat="1" ht="30" customHeight="1" x14ac:dyDescent="0.25">
      <c r="A16" s="53" t="s">
        <v>65</v>
      </c>
      <c r="B16" s="65" t="s">
        <v>66</v>
      </c>
    </row>
    <row r="17" spans="1:2" s="54" customFormat="1" ht="30" customHeight="1" x14ac:dyDescent="0.25">
      <c r="A17" s="53" t="s">
        <v>67</v>
      </c>
      <c r="B17" s="64" t="s">
        <v>68</v>
      </c>
    </row>
    <row r="18" spans="1:2" s="51" customFormat="1" ht="30" customHeight="1" x14ac:dyDescent="0.25">
      <c r="A18" s="53" t="s">
        <v>69</v>
      </c>
      <c r="B18" s="64" t="s">
        <v>70</v>
      </c>
    </row>
  </sheetData>
  <printOptions gridLines="1"/>
  <pageMargins left="0.25" right="0.25" top="1" bottom="0.75" header="0.3" footer="0.3"/>
  <pageSetup paperSize="5" fitToHeight="0" orientation="landscape" r:id="rId1"/>
  <headerFooter>
    <oddHeader>&amp;CColumn Description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D8DA-1311-442C-A0E9-21ABC8E9E0E8}">
  <sheetPr>
    <tabColor theme="4"/>
    <pageSetUpPr fitToPage="1"/>
  </sheetPr>
  <dimension ref="A1:Q103"/>
  <sheetViews>
    <sheetView zoomScale="160" zoomScaleNormal="160" workbookViewId="0">
      <pane xSplit="5" ySplit="1" topLeftCell="F2" activePane="bottomRight" state="frozen"/>
      <selection pane="topRight" activeCell="F1" sqref="F1"/>
      <selection pane="bottomLeft" activeCell="A2" sqref="A2"/>
      <selection pane="bottomRight" activeCell="D3" sqref="D3"/>
    </sheetView>
  </sheetViews>
  <sheetFormatPr defaultColWidth="27" defaultRowHeight="30" customHeight="1" x14ac:dyDescent="0.25"/>
  <cols>
    <col min="1" max="1" width="9.54296875" customWidth="1"/>
    <col min="2" max="2" width="21.453125" customWidth="1"/>
    <col min="3" max="3" width="8.54296875" customWidth="1"/>
    <col min="4" max="5" width="40.6328125" style="72" customWidth="1"/>
    <col min="6" max="6" width="10.26953125" customWidth="1"/>
    <col min="7" max="7" width="12.26953125" customWidth="1"/>
    <col min="8" max="8" width="10.453125" customWidth="1"/>
    <col min="9" max="9" width="16.81640625" customWidth="1"/>
    <col min="10" max="10" width="24.1796875" customWidth="1"/>
    <col min="11" max="11" width="27" customWidth="1"/>
    <col min="12" max="12" width="41.26953125" customWidth="1"/>
    <col min="13" max="17" width="27" customWidth="1"/>
  </cols>
  <sheetData>
    <row r="1" spans="1:17" ht="30" customHeight="1" x14ac:dyDescent="0.25">
      <c r="A1" s="5" t="s">
        <v>37</v>
      </c>
      <c r="B1" s="5" t="s">
        <v>39</v>
      </c>
      <c r="C1" s="5" t="s">
        <v>41</v>
      </c>
      <c r="D1" s="5" t="s">
        <v>43</v>
      </c>
      <c r="E1" s="5" t="s">
        <v>45</v>
      </c>
      <c r="F1" s="5" t="s">
        <v>47</v>
      </c>
      <c r="G1" s="5" t="s">
        <v>49</v>
      </c>
      <c r="H1" s="5" t="s">
        <v>51</v>
      </c>
      <c r="I1" s="5" t="s">
        <v>53</v>
      </c>
      <c r="J1" s="11" t="s">
        <v>55</v>
      </c>
      <c r="K1" s="5" t="s">
        <v>57</v>
      </c>
      <c r="L1" s="5" t="s">
        <v>59</v>
      </c>
      <c r="M1" s="5" t="s">
        <v>61</v>
      </c>
      <c r="N1" s="5" t="s">
        <v>63</v>
      </c>
      <c r="O1" s="5" t="s">
        <v>65</v>
      </c>
      <c r="P1" s="5" t="s">
        <v>67</v>
      </c>
      <c r="Q1" s="5" t="s">
        <v>69</v>
      </c>
    </row>
    <row r="2" spans="1:17" ht="30" customHeight="1" x14ac:dyDescent="0.25">
      <c r="A2" s="1" t="s">
        <v>74</v>
      </c>
      <c r="B2" s="1" t="s">
        <v>75</v>
      </c>
      <c r="C2" s="1" t="s">
        <v>76</v>
      </c>
      <c r="D2" s="4" t="s">
        <v>77</v>
      </c>
      <c r="E2" s="4" t="s">
        <v>78</v>
      </c>
      <c r="F2" s="1" t="s">
        <v>79</v>
      </c>
      <c r="G2" s="1" t="s">
        <v>80</v>
      </c>
      <c r="H2" s="4" t="s">
        <v>81</v>
      </c>
      <c r="I2" s="4" t="s">
        <v>81</v>
      </c>
      <c r="J2" s="4" t="s">
        <v>81</v>
      </c>
      <c r="K2" s="1" t="s">
        <v>75</v>
      </c>
      <c r="L2" s="1" t="s">
        <v>82</v>
      </c>
      <c r="M2" s="1"/>
      <c r="N2" s="3" t="s">
        <v>83</v>
      </c>
      <c r="O2" s="3" t="s">
        <v>83</v>
      </c>
      <c r="P2" s="3" t="s">
        <v>83</v>
      </c>
      <c r="Q2" s="3" t="s">
        <v>83</v>
      </c>
    </row>
    <row r="3" spans="1:17" ht="30" customHeight="1" x14ac:dyDescent="0.25">
      <c r="A3" s="1" t="s">
        <v>84</v>
      </c>
      <c r="B3" s="1" t="s">
        <v>85</v>
      </c>
      <c r="C3" s="1" t="s">
        <v>86</v>
      </c>
      <c r="D3" s="4" t="s">
        <v>87</v>
      </c>
      <c r="E3" s="4" t="s">
        <v>88</v>
      </c>
      <c r="F3" s="1" t="s">
        <v>79</v>
      </c>
      <c r="G3" s="1" t="s">
        <v>80</v>
      </c>
      <c r="H3" s="1" t="s">
        <v>89</v>
      </c>
      <c r="I3" s="1" t="s">
        <v>90</v>
      </c>
      <c r="J3" s="1" t="s">
        <v>91</v>
      </c>
      <c r="K3" s="1" t="s">
        <v>85</v>
      </c>
      <c r="L3" s="1" t="s">
        <v>82</v>
      </c>
      <c r="M3" s="1"/>
      <c r="N3" s="3" t="s">
        <v>83</v>
      </c>
      <c r="O3" s="3" t="s">
        <v>83</v>
      </c>
      <c r="P3" s="3" t="s">
        <v>83</v>
      </c>
      <c r="Q3" s="3" t="s">
        <v>83</v>
      </c>
    </row>
    <row r="4" spans="1:17" ht="30" customHeight="1" x14ac:dyDescent="0.25">
      <c r="A4" s="1" t="s">
        <v>92</v>
      </c>
      <c r="B4" s="1" t="s">
        <v>93</v>
      </c>
      <c r="C4" s="1" t="s">
        <v>94</v>
      </c>
      <c r="D4" s="4" t="s">
        <v>95</v>
      </c>
      <c r="E4" s="4" t="s">
        <v>96</v>
      </c>
      <c r="F4" s="1" t="s">
        <v>79</v>
      </c>
      <c r="G4" s="1" t="s">
        <v>80</v>
      </c>
      <c r="H4" s="1" t="s">
        <v>81</v>
      </c>
      <c r="I4" s="1" t="s">
        <v>81</v>
      </c>
      <c r="J4" s="1" t="s">
        <v>81</v>
      </c>
      <c r="K4" s="1" t="s">
        <v>93</v>
      </c>
      <c r="L4" s="1" t="s">
        <v>97</v>
      </c>
      <c r="M4" s="1"/>
      <c r="N4" s="3" t="s">
        <v>83</v>
      </c>
      <c r="O4" s="3" t="s">
        <v>83</v>
      </c>
      <c r="P4" s="3" t="s">
        <v>83</v>
      </c>
      <c r="Q4" s="3" t="s">
        <v>83</v>
      </c>
    </row>
    <row r="5" spans="1:17" ht="30" customHeight="1" x14ac:dyDescent="0.25">
      <c r="A5" s="1" t="s">
        <v>98</v>
      </c>
      <c r="B5" s="1" t="s">
        <v>99</v>
      </c>
      <c r="C5" s="1" t="s">
        <v>100</v>
      </c>
      <c r="D5" s="4" t="s">
        <v>101</v>
      </c>
      <c r="E5" s="4" t="s">
        <v>102</v>
      </c>
      <c r="F5" s="1" t="s">
        <v>79</v>
      </c>
      <c r="G5" s="1" t="s">
        <v>80</v>
      </c>
      <c r="H5" s="1" t="s">
        <v>89</v>
      </c>
      <c r="I5" s="1" t="s">
        <v>90</v>
      </c>
      <c r="J5" s="1" t="s">
        <v>103</v>
      </c>
      <c r="K5" s="1" t="s">
        <v>99</v>
      </c>
      <c r="L5" s="4" t="s">
        <v>104</v>
      </c>
      <c r="M5" s="1"/>
      <c r="N5" s="3" t="s">
        <v>83</v>
      </c>
      <c r="O5" s="3" t="s">
        <v>83</v>
      </c>
      <c r="P5" s="3" t="s">
        <v>83</v>
      </c>
      <c r="Q5" s="3" t="s">
        <v>83</v>
      </c>
    </row>
    <row r="6" spans="1:17" ht="30" customHeight="1" x14ac:dyDescent="0.25">
      <c r="A6" s="1" t="s">
        <v>105</v>
      </c>
      <c r="B6" s="1" t="s">
        <v>106</v>
      </c>
      <c r="C6" s="1" t="s">
        <v>107</v>
      </c>
      <c r="D6" s="4" t="s">
        <v>108</v>
      </c>
      <c r="E6" s="4" t="s">
        <v>109</v>
      </c>
      <c r="F6" s="1" t="s">
        <v>79</v>
      </c>
      <c r="G6" s="1" t="s">
        <v>110</v>
      </c>
      <c r="H6" s="1" t="s">
        <v>81</v>
      </c>
      <c r="I6" s="1" t="s">
        <v>81</v>
      </c>
      <c r="J6" s="1" t="s">
        <v>81</v>
      </c>
      <c r="K6" s="1" t="s">
        <v>106</v>
      </c>
      <c r="L6" s="1" t="s">
        <v>111</v>
      </c>
      <c r="M6" s="1"/>
      <c r="N6" s="3" t="s">
        <v>83</v>
      </c>
      <c r="O6" s="3" t="s">
        <v>83</v>
      </c>
      <c r="P6" s="3" t="s">
        <v>83</v>
      </c>
      <c r="Q6" s="3" t="s">
        <v>83</v>
      </c>
    </row>
    <row r="7" spans="1:17" ht="30" customHeight="1" x14ac:dyDescent="0.25">
      <c r="A7" s="1" t="s">
        <v>105</v>
      </c>
      <c r="B7" s="1" t="s">
        <v>106</v>
      </c>
      <c r="C7" s="1" t="s">
        <v>112</v>
      </c>
      <c r="D7" s="4" t="s">
        <v>113</v>
      </c>
      <c r="E7" s="4" t="s">
        <v>114</v>
      </c>
      <c r="F7" s="1" t="s">
        <v>79</v>
      </c>
      <c r="G7" s="1" t="s">
        <v>110</v>
      </c>
      <c r="H7" s="1" t="s">
        <v>81</v>
      </c>
      <c r="I7" s="1" t="s">
        <v>81</v>
      </c>
      <c r="J7" s="1" t="s">
        <v>81</v>
      </c>
      <c r="K7" s="1" t="s">
        <v>106</v>
      </c>
      <c r="L7" s="1" t="s">
        <v>111</v>
      </c>
      <c r="M7" s="1"/>
      <c r="N7" s="3"/>
      <c r="O7" s="3"/>
      <c r="P7" s="3"/>
      <c r="Q7" s="3"/>
    </row>
    <row r="8" spans="1:17" ht="30" customHeight="1" x14ac:dyDescent="0.25">
      <c r="A8" s="1" t="s">
        <v>115</v>
      </c>
      <c r="B8" s="1" t="s">
        <v>116</v>
      </c>
      <c r="C8" s="1" t="s">
        <v>117</v>
      </c>
      <c r="D8" s="4" t="s">
        <v>118</v>
      </c>
      <c r="E8" s="4" t="s">
        <v>119</v>
      </c>
      <c r="F8" s="1" t="s">
        <v>79</v>
      </c>
      <c r="G8" s="1" t="s">
        <v>110</v>
      </c>
      <c r="H8" s="1" t="s">
        <v>81</v>
      </c>
      <c r="I8" s="1" t="s">
        <v>81</v>
      </c>
      <c r="J8" s="1" t="s">
        <v>81</v>
      </c>
      <c r="K8" s="1" t="s">
        <v>116</v>
      </c>
      <c r="L8" s="1" t="s">
        <v>120</v>
      </c>
      <c r="M8" s="1"/>
      <c r="N8" s="3" t="s">
        <v>83</v>
      </c>
      <c r="O8" s="3" t="s">
        <v>83</v>
      </c>
      <c r="P8" s="3" t="s">
        <v>83</v>
      </c>
      <c r="Q8" s="3" t="s">
        <v>83</v>
      </c>
    </row>
    <row r="9" spans="1:17" ht="30" customHeight="1" x14ac:dyDescent="0.25">
      <c r="A9" s="1" t="s">
        <v>121</v>
      </c>
      <c r="B9" s="1" t="s">
        <v>116</v>
      </c>
      <c r="C9" s="1" t="s">
        <v>122</v>
      </c>
      <c r="D9" s="4" t="s">
        <v>123</v>
      </c>
      <c r="E9" s="9" t="s">
        <v>124</v>
      </c>
      <c r="F9" s="1" t="s">
        <v>79</v>
      </c>
      <c r="G9" s="1" t="s">
        <v>110</v>
      </c>
      <c r="H9" s="1" t="s">
        <v>81</v>
      </c>
      <c r="I9" s="1" t="s">
        <v>81</v>
      </c>
      <c r="J9" s="1" t="s">
        <v>81</v>
      </c>
      <c r="K9" s="1" t="s">
        <v>116</v>
      </c>
      <c r="L9" s="1" t="s">
        <v>120</v>
      </c>
      <c r="M9" s="1"/>
      <c r="N9" s="3" t="s">
        <v>83</v>
      </c>
      <c r="O9" s="3" t="s">
        <v>83</v>
      </c>
      <c r="P9" s="3" t="s">
        <v>83</v>
      </c>
      <c r="Q9" s="3" t="s">
        <v>83</v>
      </c>
    </row>
    <row r="10" spans="1:17" ht="30" customHeight="1" x14ac:dyDescent="0.25">
      <c r="A10" s="1" t="s">
        <v>125</v>
      </c>
      <c r="B10" s="1" t="s">
        <v>116</v>
      </c>
      <c r="C10" s="1" t="s">
        <v>126</v>
      </c>
      <c r="D10" s="4" t="s">
        <v>127</v>
      </c>
      <c r="E10" s="9" t="s">
        <v>128</v>
      </c>
      <c r="F10" s="1" t="s">
        <v>79</v>
      </c>
      <c r="G10" s="1" t="s">
        <v>110</v>
      </c>
      <c r="H10" s="1" t="s">
        <v>129</v>
      </c>
      <c r="I10" s="1" t="s">
        <v>90</v>
      </c>
      <c r="J10" s="1" t="s">
        <v>130</v>
      </c>
      <c r="K10" s="1" t="s">
        <v>116</v>
      </c>
      <c r="L10" s="1" t="s">
        <v>120</v>
      </c>
      <c r="M10" s="1"/>
      <c r="N10" s="3" t="s">
        <v>83</v>
      </c>
      <c r="O10" s="3" t="s">
        <v>83</v>
      </c>
      <c r="P10" s="3" t="s">
        <v>83</v>
      </c>
      <c r="Q10" s="3" t="s">
        <v>83</v>
      </c>
    </row>
    <row r="11" spans="1:17" ht="30" customHeight="1" x14ac:dyDescent="0.25">
      <c r="A11" s="1" t="s">
        <v>131</v>
      </c>
      <c r="B11" s="1" t="s">
        <v>132</v>
      </c>
      <c r="C11" s="1" t="s">
        <v>133</v>
      </c>
      <c r="D11" s="1" t="s">
        <v>134</v>
      </c>
      <c r="E11" s="8" t="s">
        <v>135</v>
      </c>
      <c r="F11" s="1" t="s">
        <v>79</v>
      </c>
      <c r="G11" s="1" t="s">
        <v>80</v>
      </c>
      <c r="H11" s="1" t="s">
        <v>81</v>
      </c>
      <c r="I11" s="1" t="s">
        <v>81</v>
      </c>
      <c r="J11" s="1" t="s">
        <v>81</v>
      </c>
      <c r="K11" s="1" t="s">
        <v>132</v>
      </c>
      <c r="L11" s="1" t="s">
        <v>136</v>
      </c>
      <c r="M11" s="1"/>
      <c r="N11" s="3" t="s">
        <v>83</v>
      </c>
      <c r="O11" s="3" t="s">
        <v>83</v>
      </c>
      <c r="P11" s="3" t="s">
        <v>83</v>
      </c>
      <c r="Q11" s="3" t="s">
        <v>83</v>
      </c>
    </row>
    <row r="12" spans="1:17" ht="30" customHeight="1" x14ac:dyDescent="0.25">
      <c r="A12" s="1" t="s">
        <v>137</v>
      </c>
      <c r="B12" s="1" t="s">
        <v>138</v>
      </c>
      <c r="C12" s="1" t="s">
        <v>139</v>
      </c>
      <c r="D12" s="8" t="s">
        <v>140</v>
      </c>
      <c r="E12" s="8" t="s">
        <v>141</v>
      </c>
      <c r="F12" s="1" t="s">
        <v>79</v>
      </c>
      <c r="G12" s="1" t="s">
        <v>80</v>
      </c>
      <c r="H12" s="1" t="s">
        <v>142</v>
      </c>
      <c r="I12" s="1" t="s">
        <v>143</v>
      </c>
      <c r="J12" s="1" t="s">
        <v>144</v>
      </c>
      <c r="K12" s="1" t="s">
        <v>138</v>
      </c>
      <c r="L12" s="1" t="s">
        <v>145</v>
      </c>
      <c r="M12" s="1"/>
      <c r="N12" s="3" t="s">
        <v>83</v>
      </c>
      <c r="O12" s="3" t="s">
        <v>83</v>
      </c>
      <c r="P12" s="3" t="s">
        <v>83</v>
      </c>
      <c r="Q12" s="3" t="s">
        <v>83</v>
      </c>
    </row>
    <row r="13" spans="1:17" ht="30" customHeight="1" x14ac:dyDescent="0.25">
      <c r="A13" s="1" t="s">
        <v>146</v>
      </c>
      <c r="B13" s="1" t="s">
        <v>147</v>
      </c>
      <c r="C13" s="1" t="s">
        <v>148</v>
      </c>
      <c r="D13" s="4" t="s">
        <v>149</v>
      </c>
      <c r="E13" s="4" t="s">
        <v>150</v>
      </c>
      <c r="F13" s="1" t="s">
        <v>79</v>
      </c>
      <c r="G13" s="1" t="s">
        <v>80</v>
      </c>
      <c r="H13" s="1" t="s">
        <v>81</v>
      </c>
      <c r="I13" s="1" t="s">
        <v>81</v>
      </c>
      <c r="J13" s="1" t="s">
        <v>81</v>
      </c>
      <c r="K13" s="1" t="s">
        <v>151</v>
      </c>
      <c r="L13" s="1" t="s">
        <v>152</v>
      </c>
      <c r="M13" s="1"/>
      <c r="N13" s="3" t="s">
        <v>83</v>
      </c>
      <c r="O13" s="3" t="s">
        <v>83</v>
      </c>
      <c r="P13" s="3" t="s">
        <v>83</v>
      </c>
      <c r="Q13" s="3" t="s">
        <v>83</v>
      </c>
    </row>
    <row r="14" spans="1:17" ht="30" customHeight="1" x14ac:dyDescent="0.25">
      <c r="A14" s="1" t="s">
        <v>153</v>
      </c>
      <c r="B14" s="1" t="s">
        <v>154</v>
      </c>
      <c r="C14" s="1" t="s">
        <v>155</v>
      </c>
      <c r="D14" s="4" t="s">
        <v>156</v>
      </c>
      <c r="E14" s="4" t="s">
        <v>157</v>
      </c>
      <c r="F14" s="1" t="s">
        <v>79</v>
      </c>
      <c r="G14" s="1" t="s">
        <v>80</v>
      </c>
      <c r="H14" s="1" t="s">
        <v>81</v>
      </c>
      <c r="I14" s="1" t="s">
        <v>81</v>
      </c>
      <c r="J14" s="1" t="s">
        <v>81</v>
      </c>
      <c r="K14" s="1" t="s">
        <v>154</v>
      </c>
      <c r="L14" s="1" t="s">
        <v>145</v>
      </c>
      <c r="M14" s="1"/>
      <c r="N14" s="3" t="s">
        <v>83</v>
      </c>
      <c r="O14" s="3" t="s">
        <v>83</v>
      </c>
      <c r="P14" s="3" t="s">
        <v>83</v>
      </c>
      <c r="Q14" s="3" t="s">
        <v>83</v>
      </c>
    </row>
    <row r="15" spans="1:17" ht="30" customHeight="1" x14ac:dyDescent="0.25">
      <c r="A15" s="1" t="s">
        <v>158</v>
      </c>
      <c r="B15" s="1" t="s">
        <v>159</v>
      </c>
      <c r="C15" s="1" t="s">
        <v>160</v>
      </c>
      <c r="D15" s="1" t="s">
        <v>161</v>
      </c>
      <c r="E15" s="4" t="s">
        <v>162</v>
      </c>
      <c r="F15" s="1" t="s">
        <v>79</v>
      </c>
      <c r="G15" s="1" t="s">
        <v>80</v>
      </c>
      <c r="H15" s="1" t="s">
        <v>163</v>
      </c>
      <c r="I15" s="1" t="s">
        <v>164</v>
      </c>
      <c r="J15" s="1" t="s">
        <v>20</v>
      </c>
      <c r="K15" s="1" t="s">
        <v>159</v>
      </c>
      <c r="L15" s="1" t="s">
        <v>165</v>
      </c>
      <c r="M15" s="3"/>
      <c r="N15" s="3" t="s">
        <v>83</v>
      </c>
      <c r="O15" s="3" t="s">
        <v>83</v>
      </c>
      <c r="P15" s="3" t="s">
        <v>83</v>
      </c>
      <c r="Q15" s="3" t="s">
        <v>83</v>
      </c>
    </row>
    <row r="16" spans="1:17" ht="30" customHeight="1" x14ac:dyDescent="0.25">
      <c r="A16" s="1" t="s">
        <v>166</v>
      </c>
      <c r="B16" s="1" t="s">
        <v>167</v>
      </c>
      <c r="C16" s="1" t="s">
        <v>168</v>
      </c>
      <c r="D16" s="66" t="s">
        <v>169</v>
      </c>
      <c r="E16" s="66" t="s">
        <v>170</v>
      </c>
      <c r="F16" s="1" t="s">
        <v>79</v>
      </c>
      <c r="G16" s="1" t="s">
        <v>80</v>
      </c>
      <c r="H16" s="1" t="s">
        <v>163</v>
      </c>
      <c r="I16" s="1" t="s">
        <v>164</v>
      </c>
      <c r="J16" s="1" t="s">
        <v>130</v>
      </c>
      <c r="K16" s="1" t="s">
        <v>167</v>
      </c>
      <c r="L16" s="1" t="s">
        <v>165</v>
      </c>
      <c r="M16" s="3"/>
      <c r="N16" s="3" t="s">
        <v>83</v>
      </c>
      <c r="O16" s="3" t="s">
        <v>83</v>
      </c>
      <c r="P16" s="3" t="s">
        <v>83</v>
      </c>
      <c r="Q16" s="3" t="s">
        <v>83</v>
      </c>
    </row>
    <row r="17" spans="1:17" ht="30" customHeight="1" x14ac:dyDescent="0.25">
      <c r="A17" s="1" t="s">
        <v>171</v>
      </c>
      <c r="B17" s="1" t="s">
        <v>172</v>
      </c>
      <c r="C17" s="1" t="s">
        <v>173</v>
      </c>
      <c r="D17" s="4" t="s">
        <v>174</v>
      </c>
      <c r="E17" s="67" t="s">
        <v>175</v>
      </c>
      <c r="F17" s="1" t="s">
        <v>79</v>
      </c>
      <c r="G17" s="1" t="s">
        <v>80</v>
      </c>
      <c r="H17" s="1" t="s">
        <v>81</v>
      </c>
      <c r="I17" s="1" t="s">
        <v>81</v>
      </c>
      <c r="J17" s="1" t="s">
        <v>81</v>
      </c>
      <c r="K17" s="1" t="s">
        <v>172</v>
      </c>
      <c r="L17" s="1" t="s">
        <v>145</v>
      </c>
      <c r="M17" s="3"/>
      <c r="N17" s="3" t="s">
        <v>83</v>
      </c>
      <c r="O17" s="3" t="s">
        <v>83</v>
      </c>
      <c r="P17" s="3" t="s">
        <v>83</v>
      </c>
      <c r="Q17" s="3" t="s">
        <v>83</v>
      </c>
    </row>
    <row r="18" spans="1:17" ht="30" customHeight="1" x14ac:dyDescent="0.25">
      <c r="A18" s="1" t="s">
        <v>176</v>
      </c>
      <c r="B18" s="1" t="s">
        <v>177</v>
      </c>
      <c r="C18" s="1" t="s">
        <v>178</v>
      </c>
      <c r="D18" s="4" t="s">
        <v>179</v>
      </c>
      <c r="E18" s="4" t="s">
        <v>180</v>
      </c>
      <c r="F18" s="1" t="s">
        <v>79</v>
      </c>
      <c r="G18" s="1" t="s">
        <v>80</v>
      </c>
      <c r="H18" s="1" t="s">
        <v>81</v>
      </c>
      <c r="I18" s="1" t="s">
        <v>81</v>
      </c>
      <c r="J18" s="1" t="s">
        <v>81</v>
      </c>
      <c r="K18" s="1" t="s">
        <v>177</v>
      </c>
      <c r="L18" s="1" t="s">
        <v>82</v>
      </c>
      <c r="M18" s="3"/>
      <c r="N18" s="3" t="s">
        <v>83</v>
      </c>
      <c r="O18" s="3" t="s">
        <v>83</v>
      </c>
      <c r="P18" s="3" t="s">
        <v>83</v>
      </c>
      <c r="Q18" s="3" t="s">
        <v>83</v>
      </c>
    </row>
    <row r="19" spans="1:17" ht="30" customHeight="1" x14ac:dyDescent="0.25">
      <c r="A19" s="1" t="s">
        <v>181</v>
      </c>
      <c r="B19" s="1" t="s">
        <v>182</v>
      </c>
      <c r="C19" s="1" t="s">
        <v>183</v>
      </c>
      <c r="D19" s="8" t="s">
        <v>184</v>
      </c>
      <c r="E19" s="4" t="s">
        <v>185</v>
      </c>
      <c r="F19" s="1" t="s">
        <v>79</v>
      </c>
      <c r="G19" s="1" t="s">
        <v>80</v>
      </c>
      <c r="H19" s="1" t="s">
        <v>163</v>
      </c>
      <c r="I19" s="1" t="s">
        <v>186</v>
      </c>
      <c r="J19" s="1" t="s">
        <v>187</v>
      </c>
      <c r="K19" s="1" t="s">
        <v>188</v>
      </c>
      <c r="L19" s="1" t="s">
        <v>189</v>
      </c>
      <c r="M19" s="3"/>
      <c r="N19" s="2"/>
      <c r="O19" s="3" t="s">
        <v>83</v>
      </c>
      <c r="P19" s="3" t="s">
        <v>83</v>
      </c>
      <c r="Q19" s="3" t="s">
        <v>83</v>
      </c>
    </row>
    <row r="20" spans="1:17" ht="30" customHeight="1" x14ac:dyDescent="0.25">
      <c r="A20" s="1" t="s">
        <v>181</v>
      </c>
      <c r="B20" s="1" t="s">
        <v>182</v>
      </c>
      <c r="C20" s="1" t="s">
        <v>190</v>
      </c>
      <c r="D20" s="8" t="s">
        <v>191</v>
      </c>
      <c r="E20" s="9" t="s">
        <v>192</v>
      </c>
      <c r="F20" s="1" t="s">
        <v>79</v>
      </c>
      <c r="G20" s="1" t="s">
        <v>80</v>
      </c>
      <c r="H20" s="1" t="s">
        <v>163</v>
      </c>
      <c r="I20" s="1" t="s">
        <v>186</v>
      </c>
      <c r="J20" s="1" t="s">
        <v>187</v>
      </c>
      <c r="K20" s="1" t="s">
        <v>188</v>
      </c>
      <c r="L20" s="1" t="s">
        <v>189</v>
      </c>
      <c r="M20" s="3"/>
      <c r="N20" s="2"/>
      <c r="O20" s="3"/>
      <c r="P20" s="3"/>
      <c r="Q20" s="3"/>
    </row>
    <row r="21" spans="1:17" ht="30" customHeight="1" x14ac:dyDescent="0.25">
      <c r="A21" s="1" t="s">
        <v>181</v>
      </c>
      <c r="B21" s="1" t="s">
        <v>182</v>
      </c>
      <c r="C21" s="1" t="s">
        <v>193</v>
      </c>
      <c r="D21" s="8" t="s">
        <v>194</v>
      </c>
      <c r="E21" s="68" t="s">
        <v>195</v>
      </c>
      <c r="F21" s="1" t="s">
        <v>79</v>
      </c>
      <c r="G21" s="1" t="s">
        <v>80</v>
      </c>
      <c r="H21" s="1" t="s">
        <v>163</v>
      </c>
      <c r="I21" s="1" t="s">
        <v>186</v>
      </c>
      <c r="J21" s="1" t="s">
        <v>187</v>
      </c>
      <c r="K21" s="1" t="s">
        <v>188</v>
      </c>
      <c r="L21" s="1" t="s">
        <v>189</v>
      </c>
      <c r="M21" s="3"/>
      <c r="N21" s="2" t="s">
        <v>196</v>
      </c>
      <c r="O21" s="3" t="s">
        <v>83</v>
      </c>
      <c r="P21" s="3" t="s">
        <v>83</v>
      </c>
      <c r="Q21" s="3" t="s">
        <v>83</v>
      </c>
    </row>
    <row r="22" spans="1:17" ht="30" customHeight="1" x14ac:dyDescent="0.25">
      <c r="A22" s="1" t="s">
        <v>197</v>
      </c>
      <c r="B22" s="1" t="s">
        <v>198</v>
      </c>
      <c r="C22" s="1" t="s">
        <v>199</v>
      </c>
      <c r="D22" s="4" t="s">
        <v>200</v>
      </c>
      <c r="E22" s="4" t="s">
        <v>201</v>
      </c>
      <c r="F22" s="1" t="s">
        <v>79</v>
      </c>
      <c r="G22" s="1" t="s">
        <v>80</v>
      </c>
      <c r="H22" s="1" t="s">
        <v>89</v>
      </c>
      <c r="I22" s="1" t="s">
        <v>202</v>
      </c>
      <c r="J22" s="1" t="s">
        <v>203</v>
      </c>
      <c r="K22" s="1" t="s">
        <v>198</v>
      </c>
      <c r="L22" s="1" t="s">
        <v>204</v>
      </c>
      <c r="M22" s="3"/>
      <c r="N22" s="3" t="s">
        <v>83</v>
      </c>
      <c r="O22" s="3" t="s">
        <v>83</v>
      </c>
      <c r="P22" s="3" t="s">
        <v>83</v>
      </c>
      <c r="Q22" s="3" t="s">
        <v>83</v>
      </c>
    </row>
    <row r="23" spans="1:17" ht="30" customHeight="1" x14ac:dyDescent="0.25">
      <c r="A23" s="1" t="s">
        <v>205</v>
      </c>
      <c r="B23" s="1" t="s">
        <v>99</v>
      </c>
      <c r="C23" s="1" t="s">
        <v>206</v>
      </c>
      <c r="D23" s="4" t="s">
        <v>207</v>
      </c>
      <c r="E23" s="4" t="s">
        <v>208</v>
      </c>
      <c r="F23" s="1" t="s">
        <v>79</v>
      </c>
      <c r="G23" s="1" t="s">
        <v>80</v>
      </c>
      <c r="H23" s="1" t="s">
        <v>89</v>
      </c>
      <c r="I23" s="1" t="s">
        <v>202</v>
      </c>
      <c r="J23" s="1" t="s">
        <v>203</v>
      </c>
      <c r="K23" s="1" t="s">
        <v>99</v>
      </c>
      <c r="L23" s="4" t="s">
        <v>204</v>
      </c>
      <c r="M23" s="3"/>
      <c r="N23" s="3" t="s">
        <v>83</v>
      </c>
      <c r="O23" s="3" t="s">
        <v>83</v>
      </c>
      <c r="P23" s="3" t="s">
        <v>83</v>
      </c>
      <c r="Q23" s="3" t="s">
        <v>83</v>
      </c>
    </row>
    <row r="24" spans="1:17" ht="30" customHeight="1" x14ac:dyDescent="0.25">
      <c r="A24" s="1" t="s">
        <v>209</v>
      </c>
      <c r="B24" s="1" t="s">
        <v>210</v>
      </c>
      <c r="C24" s="1" t="s">
        <v>211</v>
      </c>
      <c r="D24" s="4" t="s">
        <v>212</v>
      </c>
      <c r="E24" s="4" t="s">
        <v>213</v>
      </c>
      <c r="F24" s="1" t="s">
        <v>79</v>
      </c>
      <c r="G24" s="1" t="s">
        <v>80</v>
      </c>
      <c r="H24" s="1" t="s">
        <v>214</v>
      </c>
      <c r="I24" s="1" t="s">
        <v>215</v>
      </c>
      <c r="J24" s="1" t="s">
        <v>216</v>
      </c>
      <c r="K24" s="1" t="s">
        <v>210</v>
      </c>
      <c r="L24" s="1" t="s">
        <v>217</v>
      </c>
      <c r="M24" s="3"/>
      <c r="N24" s="3" t="s">
        <v>83</v>
      </c>
      <c r="O24" s="3" t="s">
        <v>83</v>
      </c>
      <c r="P24" s="3" t="s">
        <v>83</v>
      </c>
      <c r="Q24" s="3" t="s">
        <v>83</v>
      </c>
    </row>
    <row r="25" spans="1:17" ht="30" customHeight="1" x14ac:dyDescent="0.25">
      <c r="A25" s="1" t="s">
        <v>218</v>
      </c>
      <c r="B25" s="1" t="s">
        <v>219</v>
      </c>
      <c r="C25" s="1" t="s">
        <v>220</v>
      </c>
      <c r="D25" s="4" t="s">
        <v>221</v>
      </c>
      <c r="E25" s="4" t="s">
        <v>222</v>
      </c>
      <c r="F25" s="1" t="s">
        <v>79</v>
      </c>
      <c r="G25" s="1" t="s">
        <v>80</v>
      </c>
      <c r="H25" s="1" t="s">
        <v>214</v>
      </c>
      <c r="I25" s="1" t="s">
        <v>215</v>
      </c>
      <c r="J25" s="1" t="s">
        <v>223</v>
      </c>
      <c r="K25" s="1" t="s">
        <v>219</v>
      </c>
      <c r="L25" s="1" t="s">
        <v>217</v>
      </c>
      <c r="M25" s="3"/>
      <c r="N25" s="3" t="s">
        <v>83</v>
      </c>
      <c r="O25" s="3" t="s">
        <v>83</v>
      </c>
      <c r="P25" s="3" t="s">
        <v>83</v>
      </c>
      <c r="Q25" s="3" t="s">
        <v>83</v>
      </c>
    </row>
    <row r="26" spans="1:17" ht="30" customHeight="1" x14ac:dyDescent="0.25">
      <c r="A26" s="1" t="s">
        <v>224</v>
      </c>
      <c r="B26" s="1" t="s">
        <v>225</v>
      </c>
      <c r="C26" s="1" t="s">
        <v>226</v>
      </c>
      <c r="D26" s="4" t="s">
        <v>227</v>
      </c>
      <c r="E26" s="4" t="s">
        <v>228</v>
      </c>
      <c r="F26" s="1" t="s">
        <v>79</v>
      </c>
      <c r="G26" s="1" t="s">
        <v>80</v>
      </c>
      <c r="H26" s="1" t="s">
        <v>214</v>
      </c>
      <c r="I26" s="1" t="s">
        <v>215</v>
      </c>
      <c r="J26" s="1" t="s">
        <v>229</v>
      </c>
      <c r="K26" s="1" t="s">
        <v>225</v>
      </c>
      <c r="L26" s="1" t="s">
        <v>230</v>
      </c>
      <c r="M26" s="3"/>
      <c r="N26" s="6"/>
      <c r="O26" s="3" t="s">
        <v>83</v>
      </c>
      <c r="P26" s="3" t="s">
        <v>83</v>
      </c>
      <c r="Q26" s="3" t="s">
        <v>83</v>
      </c>
    </row>
    <row r="27" spans="1:17" ht="30" customHeight="1" x14ac:dyDescent="0.25">
      <c r="A27" s="1" t="s">
        <v>231</v>
      </c>
      <c r="B27" s="1" t="s">
        <v>232</v>
      </c>
      <c r="C27" s="1" t="s">
        <v>233</v>
      </c>
      <c r="D27" s="4" t="s">
        <v>234</v>
      </c>
      <c r="E27" s="4" t="s">
        <v>235</v>
      </c>
      <c r="F27" s="1" t="s">
        <v>79</v>
      </c>
      <c r="G27" s="1" t="s">
        <v>80</v>
      </c>
      <c r="H27" s="1" t="s">
        <v>214</v>
      </c>
      <c r="I27" s="1" t="s">
        <v>215</v>
      </c>
      <c r="J27" s="1" t="s">
        <v>236</v>
      </c>
      <c r="K27" s="1" t="s">
        <v>232</v>
      </c>
      <c r="L27" s="1" t="s">
        <v>230</v>
      </c>
      <c r="M27" s="3"/>
      <c r="N27" s="3" t="s">
        <v>83</v>
      </c>
      <c r="O27" s="3" t="s">
        <v>83</v>
      </c>
      <c r="P27" s="3" t="s">
        <v>83</v>
      </c>
      <c r="Q27" s="3" t="s">
        <v>83</v>
      </c>
    </row>
    <row r="28" spans="1:17" ht="30" customHeight="1" x14ac:dyDescent="0.25">
      <c r="A28" s="1" t="s">
        <v>237</v>
      </c>
      <c r="B28" s="1" t="s">
        <v>238</v>
      </c>
      <c r="C28" s="1" t="s">
        <v>239</v>
      </c>
      <c r="D28" s="4" t="s">
        <v>240</v>
      </c>
      <c r="E28" s="4" t="s">
        <v>241</v>
      </c>
      <c r="F28" s="1" t="s">
        <v>79</v>
      </c>
      <c r="G28" s="1" t="s">
        <v>80</v>
      </c>
      <c r="H28" s="1" t="s">
        <v>214</v>
      </c>
      <c r="I28" s="1" t="s">
        <v>215</v>
      </c>
      <c r="J28" s="1" t="s">
        <v>242</v>
      </c>
      <c r="K28" s="1" t="s">
        <v>238</v>
      </c>
      <c r="L28" s="1" t="s">
        <v>230</v>
      </c>
      <c r="M28" s="3"/>
      <c r="N28" s="43" t="s">
        <v>83</v>
      </c>
      <c r="O28" s="3" t="s">
        <v>83</v>
      </c>
      <c r="P28" s="3" t="s">
        <v>83</v>
      </c>
      <c r="Q28" s="3" t="s">
        <v>83</v>
      </c>
    </row>
    <row r="29" spans="1:17" ht="30" customHeight="1" x14ac:dyDescent="0.25">
      <c r="A29" s="1" t="s">
        <v>243</v>
      </c>
      <c r="B29" s="1" t="s">
        <v>244</v>
      </c>
      <c r="C29" s="1" t="s">
        <v>245</v>
      </c>
      <c r="D29" s="4" t="s">
        <v>246</v>
      </c>
      <c r="E29" s="9" t="s">
        <v>247</v>
      </c>
      <c r="F29" s="1" t="s">
        <v>79</v>
      </c>
      <c r="G29" s="1" t="s">
        <v>80</v>
      </c>
      <c r="H29" s="1" t="s">
        <v>163</v>
      </c>
      <c r="I29" s="1" t="s">
        <v>186</v>
      </c>
      <c r="J29" s="1" t="s">
        <v>130</v>
      </c>
      <c r="K29" s="1" t="s">
        <v>244</v>
      </c>
      <c r="L29" s="1" t="s">
        <v>248</v>
      </c>
      <c r="M29" s="3"/>
      <c r="N29" s="3" t="s">
        <v>83</v>
      </c>
      <c r="O29" s="3" t="s">
        <v>83</v>
      </c>
      <c r="P29" s="3" t="s">
        <v>83</v>
      </c>
      <c r="Q29" s="3" t="s">
        <v>83</v>
      </c>
    </row>
    <row r="30" spans="1:17" ht="30" customHeight="1" x14ac:dyDescent="0.25">
      <c r="A30" s="1" t="s">
        <v>243</v>
      </c>
      <c r="B30" s="1" t="s">
        <v>244</v>
      </c>
      <c r="C30" s="1" t="s">
        <v>249</v>
      </c>
      <c r="D30" s="4" t="s">
        <v>250</v>
      </c>
      <c r="E30" s="9" t="s">
        <v>251</v>
      </c>
      <c r="F30" s="1" t="s">
        <v>79</v>
      </c>
      <c r="G30" s="1" t="s">
        <v>80</v>
      </c>
      <c r="H30" s="1" t="s">
        <v>163</v>
      </c>
      <c r="I30" s="1" t="s">
        <v>186</v>
      </c>
      <c r="J30" s="1" t="s">
        <v>130</v>
      </c>
      <c r="K30" s="1" t="s">
        <v>244</v>
      </c>
      <c r="L30" s="1" t="s">
        <v>248</v>
      </c>
      <c r="M30" s="3"/>
      <c r="N30" s="3"/>
      <c r="O30" s="3"/>
      <c r="P30" s="3"/>
      <c r="Q30" s="3"/>
    </row>
    <row r="31" spans="1:17" ht="30" customHeight="1" x14ac:dyDescent="0.25">
      <c r="A31" s="1" t="s">
        <v>252</v>
      </c>
      <c r="B31" s="1" t="s">
        <v>198</v>
      </c>
      <c r="C31" s="1" t="s">
        <v>253</v>
      </c>
      <c r="D31" s="4" t="s">
        <v>254</v>
      </c>
      <c r="E31" s="4" t="s">
        <v>255</v>
      </c>
      <c r="F31" s="1" t="s">
        <v>79</v>
      </c>
      <c r="G31" s="1" t="s">
        <v>80</v>
      </c>
      <c r="H31" s="1" t="s">
        <v>89</v>
      </c>
      <c r="I31" s="1" t="s">
        <v>202</v>
      </c>
      <c r="J31" s="1" t="s">
        <v>256</v>
      </c>
      <c r="K31" s="1" t="s">
        <v>198</v>
      </c>
      <c r="L31" s="4" t="s">
        <v>204</v>
      </c>
      <c r="M31" s="3"/>
      <c r="N31" s="3" t="s">
        <v>83</v>
      </c>
      <c r="O31" s="3" t="s">
        <v>83</v>
      </c>
      <c r="P31" s="3" t="s">
        <v>83</v>
      </c>
      <c r="Q31" s="3" t="s">
        <v>83</v>
      </c>
    </row>
    <row r="32" spans="1:17" ht="30" customHeight="1" x14ac:dyDescent="0.25">
      <c r="A32" s="1" t="s">
        <v>257</v>
      </c>
      <c r="B32" s="1" t="s">
        <v>99</v>
      </c>
      <c r="C32" s="1" t="s">
        <v>258</v>
      </c>
      <c r="D32" s="4" t="s">
        <v>259</v>
      </c>
      <c r="E32" s="4" t="s">
        <v>260</v>
      </c>
      <c r="F32" s="1" t="s">
        <v>79</v>
      </c>
      <c r="G32" s="1" t="s">
        <v>80</v>
      </c>
      <c r="H32" s="1" t="s">
        <v>89</v>
      </c>
      <c r="I32" s="1" t="s">
        <v>202</v>
      </c>
      <c r="J32" s="1" t="s">
        <v>256</v>
      </c>
      <c r="K32" s="1" t="s">
        <v>99</v>
      </c>
      <c r="L32" s="4" t="s">
        <v>204</v>
      </c>
      <c r="M32" s="3"/>
      <c r="N32" s="3" t="s">
        <v>83</v>
      </c>
      <c r="O32" s="3" t="s">
        <v>83</v>
      </c>
      <c r="P32" s="3" t="s">
        <v>83</v>
      </c>
      <c r="Q32" s="3" t="s">
        <v>83</v>
      </c>
    </row>
    <row r="33" spans="1:17" ht="30" customHeight="1" x14ac:dyDescent="0.25">
      <c r="A33" s="1" t="s">
        <v>261</v>
      </c>
      <c r="B33" s="1" t="s">
        <v>210</v>
      </c>
      <c r="C33" s="1" t="s">
        <v>262</v>
      </c>
      <c r="D33" s="4" t="s">
        <v>263</v>
      </c>
      <c r="E33" s="4" t="s">
        <v>264</v>
      </c>
      <c r="F33" s="1" t="s">
        <v>79</v>
      </c>
      <c r="G33" s="1" t="s">
        <v>80</v>
      </c>
      <c r="H33" s="1" t="s">
        <v>214</v>
      </c>
      <c r="I33" s="1" t="s">
        <v>215</v>
      </c>
      <c r="J33" s="1" t="s">
        <v>265</v>
      </c>
      <c r="K33" s="1" t="s">
        <v>210</v>
      </c>
      <c r="L33" s="4" t="s">
        <v>217</v>
      </c>
      <c r="M33" s="3"/>
      <c r="N33" s="3" t="s">
        <v>83</v>
      </c>
      <c r="O33" s="3" t="s">
        <v>83</v>
      </c>
      <c r="P33" s="3" t="s">
        <v>83</v>
      </c>
      <c r="Q33" s="3" t="s">
        <v>83</v>
      </c>
    </row>
    <row r="34" spans="1:17" ht="30" customHeight="1" x14ac:dyDescent="0.25">
      <c r="A34" s="1" t="s">
        <v>266</v>
      </c>
      <c r="B34" s="1" t="s">
        <v>225</v>
      </c>
      <c r="C34" s="1" t="s">
        <v>267</v>
      </c>
      <c r="D34" s="4" t="s">
        <v>268</v>
      </c>
      <c r="E34" s="4" t="s">
        <v>269</v>
      </c>
      <c r="F34" s="1" t="s">
        <v>79</v>
      </c>
      <c r="G34" s="1" t="s">
        <v>80</v>
      </c>
      <c r="H34" s="1" t="s">
        <v>214</v>
      </c>
      <c r="I34" s="1" t="s">
        <v>215</v>
      </c>
      <c r="J34" s="1" t="s">
        <v>270</v>
      </c>
      <c r="K34" s="1" t="s">
        <v>225</v>
      </c>
      <c r="L34" s="1" t="s">
        <v>230</v>
      </c>
      <c r="M34" s="3"/>
      <c r="N34" s="2"/>
      <c r="O34" s="3" t="s">
        <v>83</v>
      </c>
      <c r="P34" s="3" t="s">
        <v>83</v>
      </c>
      <c r="Q34" s="3" t="s">
        <v>83</v>
      </c>
    </row>
    <row r="35" spans="1:17" ht="30" customHeight="1" x14ac:dyDescent="0.25">
      <c r="A35" s="1" t="s">
        <v>271</v>
      </c>
      <c r="B35" s="1" t="s">
        <v>225</v>
      </c>
      <c r="C35" s="1" t="s">
        <v>72</v>
      </c>
      <c r="D35" s="8" t="s">
        <v>272</v>
      </c>
      <c r="E35" s="4" t="s">
        <v>273</v>
      </c>
      <c r="F35" s="1" t="s">
        <v>79</v>
      </c>
      <c r="G35" s="1" t="s">
        <v>80</v>
      </c>
      <c r="H35" s="1" t="s">
        <v>214</v>
      </c>
      <c r="I35" s="1" t="s">
        <v>215</v>
      </c>
      <c r="J35" s="1" t="s">
        <v>274</v>
      </c>
      <c r="K35" s="1" t="s">
        <v>275</v>
      </c>
      <c r="L35" s="1" t="s">
        <v>230</v>
      </c>
      <c r="M35" s="3" t="s">
        <v>276</v>
      </c>
      <c r="N35" s="3" t="s">
        <v>83</v>
      </c>
      <c r="O35" s="3" t="s">
        <v>83</v>
      </c>
      <c r="P35" s="3" t="s">
        <v>83</v>
      </c>
      <c r="Q35" s="3" t="s">
        <v>83</v>
      </c>
    </row>
    <row r="36" spans="1:17" ht="30" customHeight="1" x14ac:dyDescent="0.25">
      <c r="A36" s="1" t="s">
        <v>271</v>
      </c>
      <c r="B36" s="1" t="s">
        <v>225</v>
      </c>
      <c r="C36" s="1" t="s">
        <v>277</v>
      </c>
      <c r="D36" s="8" t="s">
        <v>278</v>
      </c>
      <c r="E36" s="8" t="s">
        <v>279</v>
      </c>
      <c r="F36" s="1" t="s">
        <v>79</v>
      </c>
      <c r="G36" s="1" t="s">
        <v>80</v>
      </c>
      <c r="H36" s="1" t="s">
        <v>214</v>
      </c>
      <c r="I36" s="1" t="s">
        <v>215</v>
      </c>
      <c r="J36" s="1" t="s">
        <v>274</v>
      </c>
      <c r="K36" s="1" t="s">
        <v>275</v>
      </c>
      <c r="L36" s="1" t="s">
        <v>230</v>
      </c>
      <c r="M36" s="3" t="s">
        <v>280</v>
      </c>
      <c r="N36" s="2" t="s">
        <v>196</v>
      </c>
      <c r="O36" s="3"/>
      <c r="P36" s="3"/>
      <c r="Q36" s="3"/>
    </row>
    <row r="37" spans="1:17" ht="30" customHeight="1" x14ac:dyDescent="0.25">
      <c r="A37" s="1" t="s">
        <v>281</v>
      </c>
      <c r="B37" s="1" t="s">
        <v>232</v>
      </c>
      <c r="C37" s="1" t="s">
        <v>282</v>
      </c>
      <c r="D37" s="4" t="s">
        <v>283</v>
      </c>
      <c r="E37" s="4" t="s">
        <v>284</v>
      </c>
      <c r="F37" s="1" t="s">
        <v>79</v>
      </c>
      <c r="G37" s="1" t="s">
        <v>80</v>
      </c>
      <c r="H37" s="1" t="s">
        <v>214</v>
      </c>
      <c r="I37" s="1" t="s">
        <v>215</v>
      </c>
      <c r="J37" s="1" t="s">
        <v>285</v>
      </c>
      <c r="K37" s="1" t="s">
        <v>232</v>
      </c>
      <c r="L37" s="1" t="s">
        <v>230</v>
      </c>
      <c r="M37" s="3"/>
      <c r="N37" s="3" t="s">
        <v>83</v>
      </c>
      <c r="O37" s="3" t="s">
        <v>83</v>
      </c>
      <c r="P37" s="3" t="s">
        <v>83</v>
      </c>
      <c r="Q37" s="3" t="s">
        <v>83</v>
      </c>
    </row>
    <row r="38" spans="1:17" ht="30" customHeight="1" x14ac:dyDescent="0.25">
      <c r="A38" s="1" t="s">
        <v>286</v>
      </c>
      <c r="B38" s="1" t="s">
        <v>238</v>
      </c>
      <c r="C38" s="1" t="s">
        <v>287</v>
      </c>
      <c r="D38" s="4" t="s">
        <v>288</v>
      </c>
      <c r="E38" s="4" t="s">
        <v>289</v>
      </c>
      <c r="F38" s="1" t="s">
        <v>79</v>
      </c>
      <c r="G38" s="1" t="s">
        <v>80</v>
      </c>
      <c r="H38" s="1" t="s">
        <v>214</v>
      </c>
      <c r="I38" s="1" t="s">
        <v>215</v>
      </c>
      <c r="J38" s="1" t="s">
        <v>290</v>
      </c>
      <c r="K38" s="1" t="s">
        <v>238</v>
      </c>
      <c r="L38" s="1" t="s">
        <v>230</v>
      </c>
      <c r="M38" s="3"/>
      <c r="N38" s="3" t="s">
        <v>83</v>
      </c>
      <c r="O38" s="3" t="s">
        <v>83</v>
      </c>
      <c r="P38" s="3" t="s">
        <v>83</v>
      </c>
      <c r="Q38" s="3" t="s">
        <v>83</v>
      </c>
    </row>
    <row r="39" spans="1:17" ht="30" customHeight="1" x14ac:dyDescent="0.25">
      <c r="A39" s="1" t="s">
        <v>291</v>
      </c>
      <c r="B39" s="1" t="s">
        <v>238</v>
      </c>
      <c r="C39" s="1" t="s">
        <v>292</v>
      </c>
      <c r="D39" s="10" t="s">
        <v>293</v>
      </c>
      <c r="E39" s="10" t="s">
        <v>294</v>
      </c>
      <c r="F39" s="1" t="s">
        <v>79</v>
      </c>
      <c r="G39" s="1" t="s">
        <v>80</v>
      </c>
      <c r="H39" s="1" t="s">
        <v>214</v>
      </c>
      <c r="I39" s="1" t="s">
        <v>215</v>
      </c>
      <c r="J39" s="1" t="s">
        <v>295</v>
      </c>
      <c r="K39" s="1" t="s">
        <v>238</v>
      </c>
      <c r="L39" s="1" t="s">
        <v>230</v>
      </c>
      <c r="M39" s="3"/>
      <c r="N39" s="3" t="s">
        <v>83</v>
      </c>
      <c r="O39" s="3" t="s">
        <v>83</v>
      </c>
      <c r="P39" s="3" t="s">
        <v>83</v>
      </c>
      <c r="Q39" s="3" t="s">
        <v>83</v>
      </c>
    </row>
    <row r="40" spans="1:17" ht="30" customHeight="1" x14ac:dyDescent="0.25">
      <c r="A40" s="1" t="s">
        <v>296</v>
      </c>
      <c r="B40" s="1" t="s">
        <v>244</v>
      </c>
      <c r="C40" s="1" t="s">
        <v>297</v>
      </c>
      <c r="D40" s="4" t="s">
        <v>298</v>
      </c>
      <c r="E40" s="9" t="s">
        <v>299</v>
      </c>
      <c r="F40" s="1" t="s">
        <v>79</v>
      </c>
      <c r="G40" s="1" t="s">
        <v>80</v>
      </c>
      <c r="H40" s="1" t="s">
        <v>163</v>
      </c>
      <c r="I40" s="1" t="s">
        <v>186</v>
      </c>
      <c r="J40" s="1" t="s">
        <v>130</v>
      </c>
      <c r="K40" s="1" t="s">
        <v>244</v>
      </c>
      <c r="L40" s="1" t="s">
        <v>248</v>
      </c>
      <c r="M40" s="3"/>
      <c r="N40" s="3"/>
      <c r="O40" s="3"/>
      <c r="P40" s="3"/>
      <c r="Q40" s="3"/>
    </row>
    <row r="41" spans="1:17" ht="30" customHeight="1" x14ac:dyDescent="0.25">
      <c r="A41" s="1" t="s">
        <v>296</v>
      </c>
      <c r="B41" s="1" t="s">
        <v>244</v>
      </c>
      <c r="C41" s="1" t="s">
        <v>300</v>
      </c>
      <c r="D41" s="4" t="s">
        <v>301</v>
      </c>
      <c r="E41" s="4" t="s">
        <v>302</v>
      </c>
      <c r="F41" s="1" t="s">
        <v>79</v>
      </c>
      <c r="G41" s="1" t="s">
        <v>80</v>
      </c>
      <c r="H41" s="1" t="s">
        <v>163</v>
      </c>
      <c r="I41" s="1" t="s">
        <v>186</v>
      </c>
      <c r="J41" s="1" t="s">
        <v>130</v>
      </c>
      <c r="K41" s="1" t="s">
        <v>244</v>
      </c>
      <c r="L41" s="1" t="s">
        <v>248</v>
      </c>
      <c r="M41" s="3"/>
      <c r="N41" s="3" t="s">
        <v>83</v>
      </c>
      <c r="O41" s="3" t="s">
        <v>83</v>
      </c>
      <c r="P41" s="3" t="s">
        <v>83</v>
      </c>
      <c r="Q41" s="3" t="s">
        <v>83</v>
      </c>
    </row>
    <row r="42" spans="1:17" ht="30" customHeight="1" x14ac:dyDescent="0.25">
      <c r="A42" s="1" t="s">
        <v>303</v>
      </c>
      <c r="B42" s="1" t="s">
        <v>182</v>
      </c>
      <c r="C42" s="1" t="s">
        <v>304</v>
      </c>
      <c r="D42" s="8" t="s">
        <v>305</v>
      </c>
      <c r="E42" s="4" t="s">
        <v>306</v>
      </c>
      <c r="F42" s="1" t="s">
        <v>79</v>
      </c>
      <c r="G42" s="1" t="s">
        <v>80</v>
      </c>
      <c r="H42" s="1" t="s">
        <v>163</v>
      </c>
      <c r="I42" s="1" t="s">
        <v>186</v>
      </c>
      <c r="J42" s="1" t="s">
        <v>307</v>
      </c>
      <c r="K42" s="1" t="s">
        <v>182</v>
      </c>
      <c r="L42" s="1" t="s">
        <v>189</v>
      </c>
      <c r="M42" s="3"/>
      <c r="N42" s="2"/>
      <c r="O42" s="3" t="s">
        <v>83</v>
      </c>
      <c r="P42" s="3" t="s">
        <v>83</v>
      </c>
      <c r="Q42" s="3" t="s">
        <v>83</v>
      </c>
    </row>
    <row r="43" spans="1:17" ht="30" customHeight="1" x14ac:dyDescent="0.25">
      <c r="A43" s="1" t="s">
        <v>303</v>
      </c>
      <c r="B43" s="1" t="s">
        <v>182</v>
      </c>
      <c r="C43" s="1" t="s">
        <v>71</v>
      </c>
      <c r="D43" s="8" t="s">
        <v>308</v>
      </c>
      <c r="E43" s="2" t="s">
        <v>309</v>
      </c>
      <c r="F43" s="1" t="s">
        <v>79</v>
      </c>
      <c r="G43" s="1" t="s">
        <v>80</v>
      </c>
      <c r="H43" s="1" t="s">
        <v>163</v>
      </c>
      <c r="I43" s="1" t="s">
        <v>186</v>
      </c>
      <c r="J43" s="1" t="s">
        <v>187</v>
      </c>
      <c r="K43" s="1" t="s">
        <v>188</v>
      </c>
      <c r="L43" s="1" t="s">
        <v>189</v>
      </c>
      <c r="M43" s="3" t="s">
        <v>310</v>
      </c>
      <c r="N43" s="3" t="s">
        <v>83</v>
      </c>
      <c r="O43" s="3" t="s">
        <v>83</v>
      </c>
      <c r="P43" s="3" t="s">
        <v>83</v>
      </c>
      <c r="Q43" s="3" t="s">
        <v>83</v>
      </c>
    </row>
    <row r="44" spans="1:17" ht="30" customHeight="1" x14ac:dyDescent="0.25">
      <c r="A44" s="1" t="s">
        <v>311</v>
      </c>
      <c r="B44" s="1" t="s">
        <v>312</v>
      </c>
      <c r="C44" s="1" t="s">
        <v>313</v>
      </c>
      <c r="D44" s="1" t="s">
        <v>314</v>
      </c>
      <c r="E44" s="1" t="s">
        <v>315</v>
      </c>
      <c r="F44" s="1" t="s">
        <v>79</v>
      </c>
      <c r="G44" s="1" t="s">
        <v>80</v>
      </c>
      <c r="H44" s="1" t="s">
        <v>81</v>
      </c>
      <c r="I44" s="1" t="s">
        <v>81</v>
      </c>
      <c r="J44" s="1" t="s">
        <v>81</v>
      </c>
      <c r="K44" s="1" t="s">
        <v>312</v>
      </c>
      <c r="L44" s="1" t="s">
        <v>316</v>
      </c>
      <c r="M44" s="3"/>
      <c r="N44" s="1" t="s">
        <v>83</v>
      </c>
      <c r="O44" s="3" t="s">
        <v>83</v>
      </c>
      <c r="P44" s="3" t="s">
        <v>83</v>
      </c>
      <c r="Q44" s="3" t="s">
        <v>83</v>
      </c>
    </row>
    <row r="45" spans="1:17" ht="30" customHeight="1" x14ac:dyDescent="0.25">
      <c r="A45" s="1" t="s">
        <v>317</v>
      </c>
      <c r="B45" s="1" t="s">
        <v>318</v>
      </c>
      <c r="C45" s="1" t="s">
        <v>319</v>
      </c>
      <c r="D45" s="4" t="s">
        <v>320</v>
      </c>
      <c r="E45" s="4" t="s">
        <v>321</v>
      </c>
      <c r="F45" s="1" t="s">
        <v>79</v>
      </c>
      <c r="G45" s="1" t="s">
        <v>110</v>
      </c>
      <c r="H45" s="1" t="s">
        <v>89</v>
      </c>
      <c r="I45" s="1" t="s">
        <v>202</v>
      </c>
      <c r="J45" s="1" t="s">
        <v>322</v>
      </c>
      <c r="K45" s="1" t="s">
        <v>318</v>
      </c>
      <c r="L45" s="1" t="s">
        <v>323</v>
      </c>
      <c r="M45" s="3"/>
      <c r="N45" s="2"/>
      <c r="O45" s="3" t="s">
        <v>83</v>
      </c>
      <c r="P45" s="3" t="s">
        <v>83</v>
      </c>
      <c r="Q45" s="3" t="s">
        <v>83</v>
      </c>
    </row>
    <row r="46" spans="1:17" ht="30" customHeight="1" x14ac:dyDescent="0.25">
      <c r="A46" s="1" t="s">
        <v>324</v>
      </c>
      <c r="B46" s="1" t="s">
        <v>325</v>
      </c>
      <c r="C46" s="1" t="s">
        <v>326</v>
      </c>
      <c r="D46" s="4" t="s">
        <v>327</v>
      </c>
      <c r="E46" s="4" t="s">
        <v>328</v>
      </c>
      <c r="F46" s="1" t="s">
        <v>79</v>
      </c>
      <c r="G46" s="1" t="s">
        <v>110</v>
      </c>
      <c r="H46" s="1" t="s">
        <v>89</v>
      </c>
      <c r="I46" s="1" t="s">
        <v>202</v>
      </c>
      <c r="J46" s="1" t="s">
        <v>329</v>
      </c>
      <c r="K46" s="1" t="s">
        <v>325</v>
      </c>
      <c r="L46" s="1" t="s">
        <v>323</v>
      </c>
      <c r="M46" s="3"/>
      <c r="N46" s="3" t="s">
        <v>83</v>
      </c>
      <c r="O46" s="3" t="s">
        <v>83</v>
      </c>
      <c r="P46" s="3" t="s">
        <v>83</v>
      </c>
      <c r="Q46" s="3" t="s">
        <v>83</v>
      </c>
    </row>
    <row r="47" spans="1:17" ht="30" customHeight="1" x14ac:dyDescent="0.25">
      <c r="A47" s="1" t="s">
        <v>330</v>
      </c>
      <c r="B47" s="1" t="s">
        <v>331</v>
      </c>
      <c r="C47" s="1" t="s">
        <v>332</v>
      </c>
      <c r="D47" s="4" t="s">
        <v>333</v>
      </c>
      <c r="E47" s="4" t="s">
        <v>334</v>
      </c>
      <c r="F47" s="1" t="s">
        <v>79</v>
      </c>
      <c r="G47" s="1" t="s">
        <v>110</v>
      </c>
      <c r="H47" s="1" t="s">
        <v>89</v>
      </c>
      <c r="I47" s="1" t="s">
        <v>202</v>
      </c>
      <c r="J47" s="1" t="s">
        <v>335</v>
      </c>
      <c r="K47" s="1" t="s">
        <v>331</v>
      </c>
      <c r="L47" s="1" t="s">
        <v>323</v>
      </c>
      <c r="M47" s="3"/>
      <c r="N47" s="3" t="s">
        <v>83</v>
      </c>
      <c r="O47" s="3" t="s">
        <v>83</v>
      </c>
      <c r="P47" s="3" t="s">
        <v>83</v>
      </c>
      <c r="Q47" s="3" t="s">
        <v>83</v>
      </c>
    </row>
    <row r="48" spans="1:17" ht="30" customHeight="1" x14ac:dyDescent="0.25">
      <c r="A48" s="1" t="s">
        <v>336</v>
      </c>
      <c r="B48" s="1" t="s">
        <v>337</v>
      </c>
      <c r="C48" s="1" t="s">
        <v>338</v>
      </c>
      <c r="D48" s="4" t="s">
        <v>339</v>
      </c>
      <c r="E48" s="4" t="s">
        <v>340</v>
      </c>
      <c r="F48" s="1" t="s">
        <v>79</v>
      </c>
      <c r="G48" s="1" t="s">
        <v>80</v>
      </c>
      <c r="H48" s="1" t="s">
        <v>89</v>
      </c>
      <c r="I48" s="1" t="s">
        <v>202</v>
      </c>
      <c r="J48" s="1" t="s">
        <v>341</v>
      </c>
      <c r="K48" s="1" t="s">
        <v>337</v>
      </c>
      <c r="L48" s="8" t="s">
        <v>342</v>
      </c>
      <c r="M48" s="3"/>
      <c r="N48" s="3" t="s">
        <v>83</v>
      </c>
      <c r="O48" s="3" t="s">
        <v>83</v>
      </c>
      <c r="P48" s="3" t="s">
        <v>83</v>
      </c>
      <c r="Q48" s="3" t="s">
        <v>83</v>
      </c>
    </row>
    <row r="49" spans="1:17" ht="30" customHeight="1" x14ac:dyDescent="0.25">
      <c r="A49" s="1" t="s">
        <v>343</v>
      </c>
      <c r="B49" s="1" t="s">
        <v>344</v>
      </c>
      <c r="C49" s="1" t="s">
        <v>345</v>
      </c>
      <c r="D49" s="4" t="s">
        <v>346</v>
      </c>
      <c r="E49" s="4" t="s">
        <v>347</v>
      </c>
      <c r="F49" s="1" t="s">
        <v>79</v>
      </c>
      <c r="G49" s="1" t="s">
        <v>80</v>
      </c>
      <c r="H49" s="1" t="s">
        <v>89</v>
      </c>
      <c r="I49" s="1" t="s">
        <v>202</v>
      </c>
      <c r="J49" s="1" t="s">
        <v>348</v>
      </c>
      <c r="K49" s="1" t="s">
        <v>344</v>
      </c>
      <c r="L49" s="1" t="s">
        <v>349</v>
      </c>
      <c r="M49" s="3"/>
      <c r="N49" s="3" t="s">
        <v>83</v>
      </c>
      <c r="O49" s="3" t="s">
        <v>83</v>
      </c>
      <c r="P49" s="3" t="s">
        <v>83</v>
      </c>
      <c r="Q49" s="3" t="s">
        <v>83</v>
      </c>
    </row>
    <row r="50" spans="1:17" ht="30" customHeight="1" x14ac:dyDescent="0.25">
      <c r="A50" s="1" t="s">
        <v>350</v>
      </c>
      <c r="B50" s="1" t="s">
        <v>351</v>
      </c>
      <c r="C50" s="1" t="s">
        <v>352</v>
      </c>
      <c r="D50" s="4" t="s">
        <v>353</v>
      </c>
      <c r="E50" s="4" t="s">
        <v>354</v>
      </c>
      <c r="F50" s="1" t="s">
        <v>79</v>
      </c>
      <c r="G50" s="1" t="s">
        <v>80</v>
      </c>
      <c r="H50" s="1" t="s">
        <v>89</v>
      </c>
      <c r="I50" s="1" t="s">
        <v>202</v>
      </c>
      <c r="J50" s="1" t="s">
        <v>348</v>
      </c>
      <c r="K50" s="1" t="s">
        <v>351</v>
      </c>
      <c r="L50" s="8" t="s">
        <v>349</v>
      </c>
      <c r="M50" s="3"/>
      <c r="N50" s="3" t="s">
        <v>83</v>
      </c>
      <c r="O50" s="3" t="s">
        <v>83</v>
      </c>
      <c r="P50" s="3" t="s">
        <v>83</v>
      </c>
      <c r="Q50" s="3" t="s">
        <v>83</v>
      </c>
    </row>
    <row r="51" spans="1:17" ht="30" customHeight="1" x14ac:dyDescent="0.25">
      <c r="A51" s="1" t="s">
        <v>355</v>
      </c>
      <c r="B51" s="1" t="s">
        <v>356</v>
      </c>
      <c r="C51" s="1" t="s">
        <v>357</v>
      </c>
      <c r="D51" s="4" t="s">
        <v>358</v>
      </c>
      <c r="E51" s="4" t="s">
        <v>359</v>
      </c>
      <c r="F51" s="1" t="s">
        <v>79</v>
      </c>
      <c r="G51" s="1" t="s">
        <v>80</v>
      </c>
      <c r="H51" s="1" t="s">
        <v>89</v>
      </c>
      <c r="I51" s="1" t="s">
        <v>202</v>
      </c>
      <c r="J51" s="1" t="s">
        <v>348</v>
      </c>
      <c r="K51" s="1" t="s">
        <v>356</v>
      </c>
      <c r="L51" s="1" t="s">
        <v>349</v>
      </c>
      <c r="M51" s="3"/>
      <c r="N51" s="3" t="s">
        <v>83</v>
      </c>
      <c r="O51" s="3" t="s">
        <v>83</v>
      </c>
      <c r="P51" s="3" t="s">
        <v>83</v>
      </c>
      <c r="Q51" s="3" t="s">
        <v>83</v>
      </c>
    </row>
    <row r="52" spans="1:17" ht="30" customHeight="1" x14ac:dyDescent="0.25">
      <c r="A52" s="1" t="s">
        <v>360</v>
      </c>
      <c r="B52" s="1" t="s">
        <v>361</v>
      </c>
      <c r="C52" s="1" t="s">
        <v>362</v>
      </c>
      <c r="D52" s="4" t="s">
        <v>363</v>
      </c>
      <c r="E52" s="4" t="s">
        <v>364</v>
      </c>
      <c r="F52" s="1" t="s">
        <v>79</v>
      </c>
      <c r="G52" s="1" t="s">
        <v>80</v>
      </c>
      <c r="H52" s="1" t="s">
        <v>89</v>
      </c>
      <c r="I52" s="1" t="s">
        <v>202</v>
      </c>
      <c r="J52" s="1" t="s">
        <v>348</v>
      </c>
      <c r="K52" s="1" t="s">
        <v>361</v>
      </c>
      <c r="L52" s="1" t="s">
        <v>349</v>
      </c>
      <c r="M52" s="3"/>
      <c r="N52" s="3" t="s">
        <v>83</v>
      </c>
      <c r="O52" s="3" t="s">
        <v>83</v>
      </c>
      <c r="P52" s="3" t="s">
        <v>83</v>
      </c>
      <c r="Q52" s="3" t="s">
        <v>83</v>
      </c>
    </row>
    <row r="53" spans="1:17" ht="30" customHeight="1" x14ac:dyDescent="0.25">
      <c r="A53" s="1" t="s">
        <v>365</v>
      </c>
      <c r="B53" s="1" t="s">
        <v>244</v>
      </c>
      <c r="C53" s="1" t="s">
        <v>366</v>
      </c>
      <c r="D53" s="4" t="s">
        <v>367</v>
      </c>
      <c r="E53" s="9" t="s">
        <v>368</v>
      </c>
      <c r="F53" s="1" t="s">
        <v>79</v>
      </c>
      <c r="G53" s="1" t="s">
        <v>80</v>
      </c>
      <c r="H53" s="1" t="s">
        <v>89</v>
      </c>
      <c r="I53" s="1" t="s">
        <v>202</v>
      </c>
      <c r="J53" s="1" t="s">
        <v>369</v>
      </c>
      <c r="K53" s="1" t="s">
        <v>244</v>
      </c>
      <c r="L53" s="1" t="s">
        <v>248</v>
      </c>
      <c r="M53" s="3"/>
      <c r="N53" s="3" t="s">
        <v>83</v>
      </c>
      <c r="O53" s="3" t="s">
        <v>83</v>
      </c>
      <c r="P53" s="3" t="s">
        <v>83</v>
      </c>
      <c r="Q53" s="3" t="s">
        <v>83</v>
      </c>
    </row>
    <row r="54" spans="1:17" ht="30" customHeight="1" x14ac:dyDescent="0.25">
      <c r="A54" s="1" t="s">
        <v>370</v>
      </c>
      <c r="B54" s="1" t="s">
        <v>244</v>
      </c>
      <c r="C54" s="1" t="s">
        <v>371</v>
      </c>
      <c r="D54" s="4" t="s">
        <v>372</v>
      </c>
      <c r="E54" s="9" t="s">
        <v>373</v>
      </c>
      <c r="F54" s="1" t="s">
        <v>79</v>
      </c>
      <c r="G54" s="1" t="s">
        <v>80</v>
      </c>
      <c r="H54" s="1" t="s">
        <v>89</v>
      </c>
      <c r="I54" s="1" t="s">
        <v>202</v>
      </c>
      <c r="J54" s="1" t="s">
        <v>369</v>
      </c>
      <c r="K54" s="1" t="s">
        <v>244</v>
      </c>
      <c r="L54" s="1" t="s">
        <v>248</v>
      </c>
      <c r="M54" s="3"/>
      <c r="N54" s="3" t="s">
        <v>83</v>
      </c>
      <c r="O54" s="3" t="s">
        <v>83</v>
      </c>
      <c r="P54" s="3" t="s">
        <v>83</v>
      </c>
      <c r="Q54" s="3" t="s">
        <v>83</v>
      </c>
    </row>
    <row r="55" spans="1:17" ht="30" customHeight="1" x14ac:dyDescent="0.25">
      <c r="A55" s="1" t="s">
        <v>374</v>
      </c>
      <c r="B55" s="1" t="s">
        <v>337</v>
      </c>
      <c r="C55" s="1" t="s">
        <v>375</v>
      </c>
      <c r="D55" s="4" t="s">
        <v>376</v>
      </c>
      <c r="E55" s="4" t="s">
        <v>377</v>
      </c>
      <c r="F55" s="1" t="s">
        <v>79</v>
      </c>
      <c r="G55" s="1" t="s">
        <v>80</v>
      </c>
      <c r="H55" s="1" t="s">
        <v>89</v>
      </c>
      <c r="I55" s="1" t="s">
        <v>202</v>
      </c>
      <c r="J55" s="1" t="s">
        <v>378</v>
      </c>
      <c r="K55" s="1" t="s">
        <v>337</v>
      </c>
      <c r="L55" s="1" t="s">
        <v>379</v>
      </c>
      <c r="M55" s="3" t="s">
        <v>280</v>
      </c>
      <c r="N55" s="3" t="s">
        <v>83</v>
      </c>
      <c r="O55" s="3" t="s">
        <v>83</v>
      </c>
      <c r="P55" s="3" t="s">
        <v>83</v>
      </c>
      <c r="Q55" s="3" t="s">
        <v>83</v>
      </c>
    </row>
    <row r="56" spans="1:17" ht="30" customHeight="1" x14ac:dyDescent="0.25">
      <c r="A56" s="1" t="s">
        <v>380</v>
      </c>
      <c r="B56" s="1" t="s">
        <v>318</v>
      </c>
      <c r="C56" s="1" t="s">
        <v>381</v>
      </c>
      <c r="D56" s="8" t="s">
        <v>382</v>
      </c>
      <c r="E56" s="8" t="s">
        <v>383</v>
      </c>
      <c r="F56" s="1" t="s">
        <v>79</v>
      </c>
      <c r="G56" s="1" t="s">
        <v>110</v>
      </c>
      <c r="H56" s="1" t="s">
        <v>89</v>
      </c>
      <c r="I56" s="1" t="s">
        <v>202</v>
      </c>
      <c r="J56" s="1" t="s">
        <v>384</v>
      </c>
      <c r="K56" s="1" t="s">
        <v>385</v>
      </c>
      <c r="L56" s="1" t="s">
        <v>323</v>
      </c>
      <c r="M56" s="3"/>
      <c r="N56" s="2" t="s">
        <v>196</v>
      </c>
      <c r="O56" s="3" t="s">
        <v>83</v>
      </c>
      <c r="P56" s="3" t="s">
        <v>83</v>
      </c>
      <c r="Q56" s="3" t="s">
        <v>83</v>
      </c>
    </row>
    <row r="57" spans="1:17" ht="30" customHeight="1" x14ac:dyDescent="0.25">
      <c r="A57" s="1" t="s">
        <v>386</v>
      </c>
      <c r="B57" s="1" t="s">
        <v>387</v>
      </c>
      <c r="C57" s="1" t="s">
        <v>388</v>
      </c>
      <c r="D57" s="4" t="s">
        <v>389</v>
      </c>
      <c r="E57" s="69" t="s">
        <v>390</v>
      </c>
      <c r="F57" s="1" t="s">
        <v>79</v>
      </c>
      <c r="G57" s="1" t="s">
        <v>80</v>
      </c>
      <c r="H57" s="1" t="s">
        <v>391</v>
      </c>
      <c r="I57" s="1" t="s">
        <v>90</v>
      </c>
      <c r="J57" s="1" t="s">
        <v>392</v>
      </c>
      <c r="K57" s="1" t="s">
        <v>387</v>
      </c>
      <c r="L57" s="1" t="s">
        <v>393</v>
      </c>
      <c r="M57" s="3"/>
      <c r="N57" s="3" t="s">
        <v>83</v>
      </c>
      <c r="O57" s="3" t="s">
        <v>83</v>
      </c>
      <c r="P57" s="3" t="s">
        <v>83</v>
      </c>
      <c r="Q57" s="3" t="s">
        <v>83</v>
      </c>
    </row>
    <row r="58" spans="1:17" ht="30" customHeight="1" x14ac:dyDescent="0.25">
      <c r="A58" s="1" t="s">
        <v>386</v>
      </c>
      <c r="B58" s="4" t="s">
        <v>387</v>
      </c>
      <c r="C58" s="10" t="s">
        <v>394</v>
      </c>
      <c r="D58" s="7" t="s">
        <v>395</v>
      </c>
      <c r="E58" s="4" t="s">
        <v>396</v>
      </c>
      <c r="F58" s="1" t="s">
        <v>79</v>
      </c>
      <c r="G58" s="1" t="s">
        <v>80</v>
      </c>
      <c r="H58" s="1" t="s">
        <v>391</v>
      </c>
      <c r="I58" s="1" t="s">
        <v>90</v>
      </c>
      <c r="J58" s="1" t="s">
        <v>392</v>
      </c>
      <c r="K58" s="1" t="s">
        <v>387</v>
      </c>
      <c r="L58" s="1" t="s">
        <v>393</v>
      </c>
      <c r="M58" s="3"/>
      <c r="N58" s="3"/>
      <c r="O58" s="3"/>
      <c r="P58" s="3"/>
      <c r="Q58" s="3"/>
    </row>
    <row r="59" spans="1:17" ht="30" customHeight="1" x14ac:dyDescent="0.25">
      <c r="A59" s="1" t="s">
        <v>397</v>
      </c>
      <c r="B59" s="1" t="s">
        <v>398</v>
      </c>
      <c r="C59" s="1" t="s">
        <v>399</v>
      </c>
      <c r="D59" s="1" t="s">
        <v>400</v>
      </c>
      <c r="E59" s="1" t="s">
        <v>401</v>
      </c>
      <c r="F59" s="1" t="s">
        <v>79</v>
      </c>
      <c r="G59" s="1" t="s">
        <v>80</v>
      </c>
      <c r="H59" s="1" t="s">
        <v>402</v>
      </c>
      <c r="I59" s="1" t="s">
        <v>90</v>
      </c>
      <c r="J59" s="1" t="s">
        <v>403</v>
      </c>
      <c r="K59" s="1" t="s">
        <v>398</v>
      </c>
      <c r="L59" s="1" t="s">
        <v>404</v>
      </c>
      <c r="M59" s="3"/>
      <c r="N59" s="3" t="s">
        <v>83</v>
      </c>
      <c r="O59" s="3" t="s">
        <v>83</v>
      </c>
      <c r="P59" s="3" t="s">
        <v>83</v>
      </c>
      <c r="Q59" s="3" t="s">
        <v>83</v>
      </c>
    </row>
    <row r="60" spans="1:17" ht="30" customHeight="1" x14ac:dyDescent="0.25">
      <c r="A60" s="1" t="s">
        <v>405</v>
      </c>
      <c r="B60" s="1" t="s">
        <v>406</v>
      </c>
      <c r="C60" s="1" t="s">
        <v>407</v>
      </c>
      <c r="D60" s="1" t="s">
        <v>408</v>
      </c>
      <c r="E60" s="1" t="s">
        <v>409</v>
      </c>
      <c r="F60" s="1" t="s">
        <v>79</v>
      </c>
      <c r="G60" s="1" t="s">
        <v>80</v>
      </c>
      <c r="H60" s="1" t="s">
        <v>402</v>
      </c>
      <c r="I60" s="1" t="s">
        <v>90</v>
      </c>
      <c r="J60" s="1" t="s">
        <v>410</v>
      </c>
      <c r="K60" s="1" t="s">
        <v>406</v>
      </c>
      <c r="L60" s="1" t="s">
        <v>404</v>
      </c>
      <c r="M60" s="3"/>
      <c r="N60" s="3" t="s">
        <v>83</v>
      </c>
      <c r="O60" s="3" t="s">
        <v>83</v>
      </c>
      <c r="P60" s="3" t="s">
        <v>83</v>
      </c>
      <c r="Q60" s="3" t="s">
        <v>83</v>
      </c>
    </row>
    <row r="61" spans="1:17" ht="30" customHeight="1" x14ac:dyDescent="0.25">
      <c r="A61" s="1" t="s">
        <v>411</v>
      </c>
      <c r="B61" s="1" t="s">
        <v>412</v>
      </c>
      <c r="C61" s="1" t="s">
        <v>413</v>
      </c>
      <c r="D61" s="1" t="s">
        <v>414</v>
      </c>
      <c r="E61" s="1" t="s">
        <v>415</v>
      </c>
      <c r="F61" s="1" t="s">
        <v>79</v>
      </c>
      <c r="G61" s="1" t="s">
        <v>80</v>
      </c>
      <c r="H61" s="1" t="s">
        <v>402</v>
      </c>
      <c r="I61" s="1" t="s">
        <v>90</v>
      </c>
      <c r="J61" s="1" t="s">
        <v>416</v>
      </c>
      <c r="K61" s="1" t="s">
        <v>412</v>
      </c>
      <c r="L61" s="1" t="s">
        <v>165</v>
      </c>
      <c r="M61" s="3"/>
      <c r="N61" s="3" t="s">
        <v>83</v>
      </c>
      <c r="O61" s="3" t="s">
        <v>83</v>
      </c>
      <c r="P61" s="3" t="s">
        <v>83</v>
      </c>
      <c r="Q61" s="3" t="s">
        <v>83</v>
      </c>
    </row>
    <row r="62" spans="1:17" ht="30" customHeight="1" x14ac:dyDescent="0.25">
      <c r="A62" s="1" t="s">
        <v>417</v>
      </c>
      <c r="B62" s="1" t="s">
        <v>418</v>
      </c>
      <c r="C62" s="1" t="s">
        <v>419</v>
      </c>
      <c r="D62" s="1" t="s">
        <v>420</v>
      </c>
      <c r="E62" s="1" t="s">
        <v>421</v>
      </c>
      <c r="F62" s="1" t="s">
        <v>79</v>
      </c>
      <c r="G62" s="1" t="s">
        <v>80</v>
      </c>
      <c r="H62" s="1" t="s">
        <v>402</v>
      </c>
      <c r="I62" s="1" t="s">
        <v>90</v>
      </c>
      <c r="J62" s="1" t="s">
        <v>422</v>
      </c>
      <c r="K62" s="1" t="s">
        <v>418</v>
      </c>
      <c r="L62" s="1" t="s">
        <v>165</v>
      </c>
      <c r="M62" s="3"/>
      <c r="N62" s="3" t="s">
        <v>83</v>
      </c>
      <c r="O62" s="3" t="s">
        <v>83</v>
      </c>
      <c r="P62" s="3" t="s">
        <v>83</v>
      </c>
      <c r="Q62" s="3" t="s">
        <v>83</v>
      </c>
    </row>
    <row r="63" spans="1:17" ht="30" customHeight="1" x14ac:dyDescent="0.25">
      <c r="A63" s="1" t="s">
        <v>423</v>
      </c>
      <c r="B63" s="1" t="s">
        <v>344</v>
      </c>
      <c r="C63" s="1" t="s">
        <v>424</v>
      </c>
      <c r="D63" s="4" t="s">
        <v>425</v>
      </c>
      <c r="E63" s="4" t="s">
        <v>426</v>
      </c>
      <c r="F63" s="1" t="s">
        <v>79</v>
      </c>
      <c r="G63" s="1" t="s">
        <v>110</v>
      </c>
      <c r="H63" s="1" t="s">
        <v>427</v>
      </c>
      <c r="I63" s="1" t="s">
        <v>90</v>
      </c>
      <c r="J63" s="1" t="s">
        <v>428</v>
      </c>
      <c r="K63" s="1" t="s">
        <v>344</v>
      </c>
      <c r="L63" s="1" t="s">
        <v>429</v>
      </c>
      <c r="M63" s="3"/>
      <c r="N63" s="3" t="s">
        <v>83</v>
      </c>
      <c r="O63" s="3" t="s">
        <v>83</v>
      </c>
      <c r="P63" s="3" t="s">
        <v>83</v>
      </c>
      <c r="Q63" s="3" t="s">
        <v>83</v>
      </c>
    </row>
    <row r="64" spans="1:17" ht="30" customHeight="1" x14ac:dyDescent="0.25">
      <c r="A64" s="1" t="s">
        <v>430</v>
      </c>
      <c r="B64" s="1" t="s">
        <v>351</v>
      </c>
      <c r="C64" s="1" t="s">
        <v>431</v>
      </c>
      <c r="D64" s="4" t="s">
        <v>432</v>
      </c>
      <c r="E64" s="4" t="s">
        <v>433</v>
      </c>
      <c r="F64" s="1" t="s">
        <v>79</v>
      </c>
      <c r="G64" s="1" t="s">
        <v>110</v>
      </c>
      <c r="H64" s="1" t="s">
        <v>427</v>
      </c>
      <c r="I64" s="1" t="s">
        <v>90</v>
      </c>
      <c r="J64" s="1" t="s">
        <v>428</v>
      </c>
      <c r="K64" s="1" t="s">
        <v>351</v>
      </c>
      <c r="L64" s="1" t="s">
        <v>429</v>
      </c>
      <c r="M64" s="3"/>
      <c r="N64" s="3" t="s">
        <v>83</v>
      </c>
      <c r="O64" s="3" t="s">
        <v>83</v>
      </c>
      <c r="P64" s="3" t="s">
        <v>83</v>
      </c>
      <c r="Q64" s="3" t="s">
        <v>83</v>
      </c>
    </row>
    <row r="65" spans="1:17" ht="30" customHeight="1" x14ac:dyDescent="0.25">
      <c r="A65" s="1" t="s">
        <v>434</v>
      </c>
      <c r="B65" s="1" t="s">
        <v>435</v>
      </c>
      <c r="C65" s="1" t="s">
        <v>436</v>
      </c>
      <c r="D65" s="4" t="s">
        <v>437</v>
      </c>
      <c r="E65" s="4" t="s">
        <v>438</v>
      </c>
      <c r="F65" s="1" t="s">
        <v>79</v>
      </c>
      <c r="G65" s="1" t="s">
        <v>110</v>
      </c>
      <c r="H65" s="1" t="s">
        <v>427</v>
      </c>
      <c r="I65" s="1" t="s">
        <v>90</v>
      </c>
      <c r="J65" s="1" t="s">
        <v>439</v>
      </c>
      <c r="K65" s="1" t="s">
        <v>435</v>
      </c>
      <c r="L65" s="1" t="s">
        <v>429</v>
      </c>
      <c r="M65" s="3"/>
      <c r="N65" s="3" t="s">
        <v>83</v>
      </c>
      <c r="O65" s="3" t="s">
        <v>83</v>
      </c>
      <c r="P65" s="3" t="s">
        <v>83</v>
      </c>
      <c r="Q65" s="3" t="s">
        <v>83</v>
      </c>
    </row>
    <row r="66" spans="1:17" ht="30" customHeight="1" x14ac:dyDescent="0.25">
      <c r="A66" s="1" t="s">
        <v>440</v>
      </c>
      <c r="B66" s="1" t="s">
        <v>356</v>
      </c>
      <c r="C66" s="1" t="s">
        <v>441</v>
      </c>
      <c r="D66" s="4" t="s">
        <v>442</v>
      </c>
      <c r="E66" s="4" t="s">
        <v>443</v>
      </c>
      <c r="F66" s="1" t="s">
        <v>79</v>
      </c>
      <c r="G66" s="1" t="s">
        <v>110</v>
      </c>
      <c r="H66" s="1" t="s">
        <v>427</v>
      </c>
      <c r="I66" s="1" t="s">
        <v>90</v>
      </c>
      <c r="J66" s="1" t="s">
        <v>428</v>
      </c>
      <c r="K66" s="1" t="s">
        <v>356</v>
      </c>
      <c r="L66" s="1" t="s">
        <v>429</v>
      </c>
      <c r="M66" s="3"/>
      <c r="N66" s="3" t="s">
        <v>83</v>
      </c>
      <c r="O66" s="3" t="s">
        <v>83</v>
      </c>
      <c r="P66" s="3" t="s">
        <v>83</v>
      </c>
      <c r="Q66" s="3" t="s">
        <v>83</v>
      </c>
    </row>
    <row r="67" spans="1:17" ht="30" customHeight="1" x14ac:dyDescent="0.25">
      <c r="A67" s="1" t="s">
        <v>440</v>
      </c>
      <c r="B67" s="1" t="s">
        <v>356</v>
      </c>
      <c r="C67" s="1" t="s">
        <v>444</v>
      </c>
      <c r="D67" s="8" t="s">
        <v>445</v>
      </c>
      <c r="E67" s="68" t="s">
        <v>446</v>
      </c>
      <c r="F67" s="1" t="s">
        <v>79</v>
      </c>
      <c r="G67" s="1" t="s">
        <v>110</v>
      </c>
      <c r="H67" s="1" t="s">
        <v>427</v>
      </c>
      <c r="I67" s="1" t="s">
        <v>90</v>
      </c>
      <c r="J67" s="1" t="s">
        <v>447</v>
      </c>
      <c r="K67" s="1" t="s">
        <v>448</v>
      </c>
      <c r="L67" s="1" t="s">
        <v>429</v>
      </c>
      <c r="M67" s="3"/>
      <c r="N67" s="3" t="s">
        <v>83</v>
      </c>
      <c r="O67" s="3" t="s">
        <v>83</v>
      </c>
      <c r="P67" s="3" t="s">
        <v>83</v>
      </c>
      <c r="Q67" s="3" t="s">
        <v>83</v>
      </c>
    </row>
    <row r="68" spans="1:17" ht="30" customHeight="1" x14ac:dyDescent="0.25">
      <c r="A68" s="1" t="s">
        <v>449</v>
      </c>
      <c r="B68" s="1" t="s">
        <v>361</v>
      </c>
      <c r="C68" s="1" t="s">
        <v>450</v>
      </c>
      <c r="D68" s="4" t="s">
        <v>451</v>
      </c>
      <c r="E68" s="4" t="s">
        <v>452</v>
      </c>
      <c r="F68" s="1" t="s">
        <v>79</v>
      </c>
      <c r="G68" s="1" t="s">
        <v>110</v>
      </c>
      <c r="H68" s="1" t="s">
        <v>427</v>
      </c>
      <c r="I68" s="1" t="s">
        <v>90</v>
      </c>
      <c r="J68" s="1" t="s">
        <v>428</v>
      </c>
      <c r="K68" s="1" t="s">
        <v>361</v>
      </c>
      <c r="L68" s="1" t="s">
        <v>429</v>
      </c>
      <c r="M68" s="3"/>
      <c r="N68" s="3" t="s">
        <v>83</v>
      </c>
      <c r="O68" s="3" t="s">
        <v>83</v>
      </c>
      <c r="P68" s="3" t="s">
        <v>83</v>
      </c>
      <c r="Q68" s="3" t="s">
        <v>83</v>
      </c>
    </row>
    <row r="69" spans="1:17" ht="30" customHeight="1" x14ac:dyDescent="0.25">
      <c r="A69" s="1" t="s">
        <v>449</v>
      </c>
      <c r="B69" s="1" t="s">
        <v>361</v>
      </c>
      <c r="C69" s="1" t="s">
        <v>453</v>
      </c>
      <c r="D69" s="8" t="s">
        <v>454</v>
      </c>
      <c r="E69" s="68" t="s">
        <v>455</v>
      </c>
      <c r="F69" s="1" t="s">
        <v>79</v>
      </c>
      <c r="G69" s="1" t="s">
        <v>110</v>
      </c>
      <c r="H69" s="1" t="s">
        <v>427</v>
      </c>
      <c r="I69" s="1" t="s">
        <v>90</v>
      </c>
      <c r="J69" s="1" t="s">
        <v>447</v>
      </c>
      <c r="K69" s="1" t="s">
        <v>456</v>
      </c>
      <c r="L69" s="1" t="s">
        <v>429</v>
      </c>
      <c r="M69" s="3"/>
      <c r="N69" s="3" t="s">
        <v>83</v>
      </c>
      <c r="O69" s="3" t="s">
        <v>83</v>
      </c>
      <c r="P69" s="3" t="s">
        <v>83</v>
      </c>
      <c r="Q69" s="3" t="s">
        <v>83</v>
      </c>
    </row>
    <row r="70" spans="1:17" ht="30" customHeight="1" x14ac:dyDescent="0.25">
      <c r="A70" s="1" t="s">
        <v>457</v>
      </c>
      <c r="B70" s="1" t="s">
        <v>458</v>
      </c>
      <c r="C70" s="1" t="s">
        <v>459</v>
      </c>
      <c r="D70" s="1" t="s">
        <v>460</v>
      </c>
      <c r="E70" s="4" t="s">
        <v>461</v>
      </c>
      <c r="F70" s="1" t="s">
        <v>79</v>
      </c>
      <c r="G70" s="1" t="s">
        <v>80</v>
      </c>
      <c r="H70" s="1" t="s">
        <v>391</v>
      </c>
      <c r="I70" s="1" t="s">
        <v>90</v>
      </c>
      <c r="J70" s="1" t="s">
        <v>462</v>
      </c>
      <c r="K70" s="1" t="s">
        <v>458</v>
      </c>
      <c r="L70" s="1" t="s">
        <v>145</v>
      </c>
      <c r="M70" s="3"/>
      <c r="N70" s="2"/>
      <c r="O70" s="3" t="s">
        <v>83</v>
      </c>
      <c r="P70" s="3" t="s">
        <v>83</v>
      </c>
      <c r="Q70" s="3" t="s">
        <v>83</v>
      </c>
    </row>
    <row r="71" spans="1:17" ht="30" customHeight="1" x14ac:dyDescent="0.25">
      <c r="A71" s="1" t="s">
        <v>457</v>
      </c>
      <c r="B71" s="1" t="s">
        <v>458</v>
      </c>
      <c r="C71" s="1" t="s">
        <v>463</v>
      </c>
      <c r="D71" s="8" t="s">
        <v>464</v>
      </c>
      <c r="E71" s="4" t="s">
        <v>465</v>
      </c>
      <c r="F71" s="1" t="s">
        <v>79</v>
      </c>
      <c r="G71" s="1" t="s">
        <v>80</v>
      </c>
      <c r="H71" s="1" t="s">
        <v>391</v>
      </c>
      <c r="I71" s="1" t="s">
        <v>90</v>
      </c>
      <c r="J71" s="1" t="s">
        <v>466</v>
      </c>
      <c r="K71" s="1" t="s">
        <v>467</v>
      </c>
      <c r="L71" s="1" t="s">
        <v>145</v>
      </c>
      <c r="M71" s="3"/>
      <c r="N71" s="2" t="s">
        <v>196</v>
      </c>
      <c r="O71" s="3" t="s">
        <v>83</v>
      </c>
      <c r="P71" s="3" t="s">
        <v>83</v>
      </c>
      <c r="Q71" s="3" t="s">
        <v>468</v>
      </c>
    </row>
    <row r="72" spans="1:17" ht="30" customHeight="1" x14ac:dyDescent="0.25">
      <c r="A72" s="1" t="s">
        <v>457</v>
      </c>
      <c r="B72" s="1" t="s">
        <v>458</v>
      </c>
      <c r="C72" s="1" t="s">
        <v>469</v>
      </c>
      <c r="D72" s="8" t="s">
        <v>470</v>
      </c>
      <c r="E72" s="4" t="s">
        <v>471</v>
      </c>
      <c r="F72" s="1" t="s">
        <v>79</v>
      </c>
      <c r="G72" s="1" t="s">
        <v>80</v>
      </c>
      <c r="H72" s="1" t="s">
        <v>391</v>
      </c>
      <c r="I72" s="1" t="s">
        <v>90</v>
      </c>
      <c r="J72" s="1" t="s">
        <v>466</v>
      </c>
      <c r="K72" s="1" t="s">
        <v>467</v>
      </c>
      <c r="L72" s="1" t="s">
        <v>145</v>
      </c>
      <c r="M72" s="1"/>
      <c r="N72" s="2" t="s">
        <v>196</v>
      </c>
      <c r="O72" s="3"/>
      <c r="P72" s="3"/>
      <c r="Q72" s="3"/>
    </row>
    <row r="73" spans="1:17" ht="30" customHeight="1" x14ac:dyDescent="0.25">
      <c r="A73" s="1" t="s">
        <v>457</v>
      </c>
      <c r="B73" s="1" t="s">
        <v>458</v>
      </c>
      <c r="C73" s="1" t="s">
        <v>472</v>
      </c>
      <c r="D73" s="8" t="s">
        <v>473</v>
      </c>
      <c r="E73" s="68" t="s">
        <v>474</v>
      </c>
      <c r="F73" s="1" t="s">
        <v>79</v>
      </c>
      <c r="G73" s="1" t="s">
        <v>80</v>
      </c>
      <c r="H73" s="1" t="s">
        <v>391</v>
      </c>
      <c r="I73" s="1" t="s">
        <v>90</v>
      </c>
      <c r="J73" s="1" t="s">
        <v>466</v>
      </c>
      <c r="K73" s="1" t="s">
        <v>467</v>
      </c>
      <c r="L73" s="1" t="s">
        <v>145</v>
      </c>
      <c r="M73" s="3"/>
      <c r="N73" s="2" t="s">
        <v>196</v>
      </c>
      <c r="O73" s="3"/>
      <c r="P73" s="3" t="s">
        <v>475</v>
      </c>
      <c r="Q73" s="3"/>
    </row>
    <row r="74" spans="1:17" ht="30" customHeight="1" x14ac:dyDescent="0.25">
      <c r="A74" s="1" t="s">
        <v>476</v>
      </c>
      <c r="B74" s="1" t="s">
        <v>477</v>
      </c>
      <c r="C74" s="1" t="s">
        <v>478</v>
      </c>
      <c r="D74" s="7" t="s">
        <v>479</v>
      </c>
      <c r="E74" s="1" t="s">
        <v>480</v>
      </c>
      <c r="F74" s="1" t="s">
        <v>79</v>
      </c>
      <c r="G74" s="1" t="s">
        <v>80</v>
      </c>
      <c r="H74" s="1" t="s">
        <v>391</v>
      </c>
      <c r="I74" s="1" t="s">
        <v>90</v>
      </c>
      <c r="J74" s="59" t="s">
        <v>481</v>
      </c>
      <c r="K74" s="1" t="s">
        <v>482</v>
      </c>
      <c r="L74" s="1" t="s">
        <v>145</v>
      </c>
      <c r="M74" s="3"/>
      <c r="N74" s="1" t="s">
        <v>83</v>
      </c>
      <c r="O74" s="1" t="s">
        <v>83</v>
      </c>
      <c r="P74" s="1">
        <v>0</v>
      </c>
      <c r="Q74" s="1" t="s">
        <v>83</v>
      </c>
    </row>
    <row r="75" spans="1:17" ht="30" customHeight="1" x14ac:dyDescent="0.25">
      <c r="A75" s="1" t="s">
        <v>476</v>
      </c>
      <c r="B75" s="1" t="s">
        <v>477</v>
      </c>
      <c r="C75" s="1" t="s">
        <v>483</v>
      </c>
      <c r="D75" s="2" t="s">
        <v>484</v>
      </c>
      <c r="E75" s="2" t="s">
        <v>485</v>
      </c>
      <c r="F75" s="1" t="s">
        <v>79</v>
      </c>
      <c r="G75" s="1" t="s">
        <v>80</v>
      </c>
      <c r="H75" s="1" t="s">
        <v>391</v>
      </c>
      <c r="I75" s="1" t="s">
        <v>90</v>
      </c>
      <c r="J75" s="59" t="s">
        <v>481</v>
      </c>
      <c r="K75" s="1" t="s">
        <v>482</v>
      </c>
      <c r="L75" s="1" t="s">
        <v>145</v>
      </c>
      <c r="M75" s="3"/>
      <c r="N75" s="1" t="s">
        <v>83</v>
      </c>
      <c r="O75" s="1" t="s">
        <v>486</v>
      </c>
      <c r="P75" s="1" t="s">
        <v>83</v>
      </c>
      <c r="Q75" s="1" t="s">
        <v>83</v>
      </c>
    </row>
    <row r="76" spans="1:17" ht="30" customHeight="1" x14ac:dyDescent="0.25">
      <c r="A76" s="1" t="s">
        <v>476</v>
      </c>
      <c r="B76" s="1" t="s">
        <v>477</v>
      </c>
      <c r="C76" s="1" t="s">
        <v>487</v>
      </c>
      <c r="D76" s="1" t="s">
        <v>488</v>
      </c>
      <c r="E76" s="1" t="s">
        <v>489</v>
      </c>
      <c r="F76" s="1" t="s">
        <v>79</v>
      </c>
      <c r="G76" s="1" t="s">
        <v>80</v>
      </c>
      <c r="H76" s="1" t="s">
        <v>391</v>
      </c>
      <c r="I76" s="1" t="s">
        <v>90</v>
      </c>
      <c r="J76" s="1" t="s">
        <v>490</v>
      </c>
      <c r="K76" s="1" t="s">
        <v>477</v>
      </c>
      <c r="L76" s="1" t="s">
        <v>145</v>
      </c>
      <c r="M76" s="3"/>
      <c r="N76" s="3" t="s">
        <v>83</v>
      </c>
      <c r="O76" s="3" t="s">
        <v>83</v>
      </c>
      <c r="P76" s="3" t="s">
        <v>83</v>
      </c>
      <c r="Q76" s="3" t="s">
        <v>83</v>
      </c>
    </row>
    <row r="77" spans="1:17" ht="30" customHeight="1" x14ac:dyDescent="0.25">
      <c r="A77" s="1" t="s">
        <v>491</v>
      </c>
      <c r="B77" s="1" t="s">
        <v>492</v>
      </c>
      <c r="C77" s="1" t="s">
        <v>493</v>
      </c>
      <c r="D77" s="1" t="s">
        <v>494</v>
      </c>
      <c r="E77" s="1" t="s">
        <v>495</v>
      </c>
      <c r="F77" s="1" t="s">
        <v>79</v>
      </c>
      <c r="G77" s="1" t="s">
        <v>80</v>
      </c>
      <c r="H77" s="1" t="s">
        <v>391</v>
      </c>
      <c r="I77" s="1" t="s">
        <v>90</v>
      </c>
      <c r="J77" s="1" t="s">
        <v>496</v>
      </c>
      <c r="K77" s="1" t="s">
        <v>492</v>
      </c>
      <c r="L77" s="1" t="s">
        <v>145</v>
      </c>
      <c r="M77" s="3"/>
      <c r="N77" s="3" t="s">
        <v>83</v>
      </c>
      <c r="O77" s="3" t="s">
        <v>83</v>
      </c>
      <c r="P77" s="3" t="s">
        <v>83</v>
      </c>
      <c r="Q77" s="3" t="s">
        <v>83</v>
      </c>
    </row>
    <row r="78" spans="1:17" s="1" customFormat="1" ht="30" customHeight="1" x14ac:dyDescent="0.25">
      <c r="A78" s="1" t="s">
        <v>497</v>
      </c>
      <c r="B78" s="1" t="s">
        <v>498</v>
      </c>
      <c r="C78" s="1" t="s">
        <v>499</v>
      </c>
      <c r="D78" s="1" t="s">
        <v>500</v>
      </c>
      <c r="E78" s="1" t="s">
        <v>501</v>
      </c>
      <c r="F78" s="1" t="s">
        <v>79</v>
      </c>
      <c r="G78" s="1" t="s">
        <v>80</v>
      </c>
      <c r="H78" s="1" t="s">
        <v>391</v>
      </c>
      <c r="I78" s="1" t="s">
        <v>90</v>
      </c>
      <c r="J78" s="1" t="s">
        <v>502</v>
      </c>
      <c r="K78" s="1" t="s">
        <v>498</v>
      </c>
      <c r="L78" s="1" t="s">
        <v>145</v>
      </c>
      <c r="N78" s="1" t="s">
        <v>83</v>
      </c>
      <c r="O78" s="1" t="s">
        <v>83</v>
      </c>
      <c r="P78" s="1" t="s">
        <v>83</v>
      </c>
      <c r="Q78" s="1" t="s">
        <v>83</v>
      </c>
    </row>
    <row r="79" spans="1:17" ht="30" customHeight="1" x14ac:dyDescent="0.25">
      <c r="A79" s="1" t="s">
        <v>503</v>
      </c>
      <c r="B79" s="1" t="s">
        <v>504</v>
      </c>
      <c r="C79" s="1" t="s">
        <v>505</v>
      </c>
      <c r="D79" s="4" t="s">
        <v>506</v>
      </c>
      <c r="E79" s="4" t="s">
        <v>507</v>
      </c>
      <c r="F79" s="1" t="s">
        <v>79</v>
      </c>
      <c r="G79" s="1" t="s">
        <v>80</v>
      </c>
      <c r="H79" s="1" t="s">
        <v>81</v>
      </c>
      <c r="I79" s="1" t="s">
        <v>81</v>
      </c>
      <c r="J79" s="1" t="s">
        <v>81</v>
      </c>
      <c r="K79" s="1" t="s">
        <v>504</v>
      </c>
      <c r="L79" s="1" t="s">
        <v>508</v>
      </c>
      <c r="M79" s="1"/>
      <c r="N79" s="3" t="s">
        <v>83</v>
      </c>
      <c r="O79" s="3" t="s">
        <v>83</v>
      </c>
      <c r="P79" s="3" t="s">
        <v>83</v>
      </c>
      <c r="Q79" s="3" t="s">
        <v>83</v>
      </c>
    </row>
    <row r="80" spans="1:17" ht="30" customHeight="1" x14ac:dyDescent="0.25">
      <c r="A80" s="1" t="s">
        <v>509</v>
      </c>
      <c r="B80" s="1" t="s">
        <v>510</v>
      </c>
      <c r="C80" s="1" t="s">
        <v>511</v>
      </c>
      <c r="D80" s="4" t="s">
        <v>512</v>
      </c>
      <c r="E80" s="4" t="s">
        <v>513</v>
      </c>
      <c r="F80" s="1" t="s">
        <v>79</v>
      </c>
      <c r="G80" s="1" t="s">
        <v>80</v>
      </c>
      <c r="H80" s="1" t="s">
        <v>81</v>
      </c>
      <c r="I80" s="1" t="s">
        <v>81</v>
      </c>
      <c r="J80" s="1" t="s">
        <v>81</v>
      </c>
      <c r="K80" s="1" t="s">
        <v>510</v>
      </c>
      <c r="L80" s="1" t="s">
        <v>508</v>
      </c>
      <c r="M80" s="1"/>
      <c r="N80" s="3"/>
      <c r="O80" s="3"/>
      <c r="P80" s="3"/>
      <c r="Q80" s="3"/>
    </row>
    <row r="81" spans="1:17" ht="30" customHeight="1" x14ac:dyDescent="0.25">
      <c r="A81" s="1" t="s">
        <v>514</v>
      </c>
      <c r="B81" s="1" t="s">
        <v>515</v>
      </c>
      <c r="C81" s="1" t="s">
        <v>516</v>
      </c>
      <c r="D81" s="1" t="s">
        <v>517</v>
      </c>
      <c r="E81" s="1" t="s">
        <v>518</v>
      </c>
      <c r="F81" s="1" t="s">
        <v>79</v>
      </c>
      <c r="G81" s="1" t="s">
        <v>80</v>
      </c>
      <c r="H81" s="1" t="s">
        <v>391</v>
      </c>
      <c r="I81" s="1" t="s">
        <v>90</v>
      </c>
      <c r="J81" s="1" t="s">
        <v>519</v>
      </c>
      <c r="K81" s="1" t="s">
        <v>515</v>
      </c>
      <c r="L81" s="1" t="s">
        <v>145</v>
      </c>
      <c r="M81" s="1"/>
      <c r="N81" s="3" t="s">
        <v>83</v>
      </c>
      <c r="O81" s="3" t="s">
        <v>83</v>
      </c>
      <c r="P81" s="3" t="s">
        <v>83</v>
      </c>
      <c r="Q81" s="3" t="s">
        <v>83</v>
      </c>
    </row>
    <row r="82" spans="1:17" ht="30" customHeight="1" x14ac:dyDescent="0.25">
      <c r="A82" s="1" t="s">
        <v>520</v>
      </c>
      <c r="B82" s="1" t="s">
        <v>521</v>
      </c>
      <c r="C82" s="1" t="s">
        <v>522</v>
      </c>
      <c r="D82" s="7" t="s">
        <v>523</v>
      </c>
      <c r="E82" s="4" t="s">
        <v>524</v>
      </c>
      <c r="F82" s="1" t="s">
        <v>79</v>
      </c>
      <c r="G82" s="1" t="s">
        <v>80</v>
      </c>
      <c r="H82" s="1" t="s">
        <v>81</v>
      </c>
      <c r="I82" s="1" t="s">
        <v>81</v>
      </c>
      <c r="J82" s="1" t="s">
        <v>81</v>
      </c>
      <c r="K82" s="1" t="s">
        <v>521</v>
      </c>
      <c r="L82" s="1" t="s">
        <v>525</v>
      </c>
      <c r="M82" s="1"/>
      <c r="N82" s="3" t="s">
        <v>83</v>
      </c>
      <c r="O82" s="3" t="s">
        <v>83</v>
      </c>
      <c r="P82" s="3" t="s">
        <v>83</v>
      </c>
      <c r="Q82" s="3" t="s">
        <v>83</v>
      </c>
    </row>
    <row r="83" spans="1:17" ht="30" customHeight="1" x14ac:dyDescent="0.25">
      <c r="A83" s="1" t="s">
        <v>526</v>
      </c>
      <c r="B83" s="1" t="s">
        <v>527</v>
      </c>
      <c r="C83" s="1" t="s">
        <v>528</v>
      </c>
      <c r="D83" s="2" t="s">
        <v>529</v>
      </c>
      <c r="E83" s="1" t="s">
        <v>530</v>
      </c>
      <c r="F83" s="1" t="s">
        <v>79</v>
      </c>
      <c r="G83" s="1" t="s">
        <v>110</v>
      </c>
      <c r="H83" s="1" t="s">
        <v>531</v>
      </c>
      <c r="I83" s="1" t="s">
        <v>90</v>
      </c>
      <c r="J83" s="1" t="s">
        <v>322</v>
      </c>
      <c r="K83" s="1" t="s">
        <v>527</v>
      </c>
      <c r="L83" s="1" t="s">
        <v>532</v>
      </c>
      <c r="M83" s="1" t="s">
        <v>533</v>
      </c>
      <c r="N83" s="6"/>
      <c r="O83" s="3" t="s">
        <v>83</v>
      </c>
      <c r="P83" s="3" t="s">
        <v>83</v>
      </c>
      <c r="Q83" s="3" t="s">
        <v>83</v>
      </c>
    </row>
    <row r="84" spans="1:17" ht="30" customHeight="1" x14ac:dyDescent="0.25">
      <c r="A84" s="1" t="s">
        <v>526</v>
      </c>
      <c r="B84" s="1" t="s">
        <v>527</v>
      </c>
      <c r="C84" s="1" t="s">
        <v>534</v>
      </c>
      <c r="D84" s="70" t="s">
        <v>382</v>
      </c>
      <c r="E84" s="1" t="s">
        <v>535</v>
      </c>
      <c r="F84" s="1" t="s">
        <v>79</v>
      </c>
      <c r="G84" s="1" t="s">
        <v>110</v>
      </c>
      <c r="H84" s="1" t="s">
        <v>531</v>
      </c>
      <c r="I84" s="1" t="s">
        <v>90</v>
      </c>
      <c r="J84" s="1" t="s">
        <v>384</v>
      </c>
      <c r="K84" s="1" t="s">
        <v>536</v>
      </c>
      <c r="L84" s="1" t="s">
        <v>532</v>
      </c>
      <c r="M84" s="1" t="s">
        <v>533</v>
      </c>
      <c r="N84" s="2" t="s">
        <v>196</v>
      </c>
      <c r="O84" s="3"/>
      <c r="P84" s="3"/>
      <c r="Q84" s="3"/>
    </row>
    <row r="85" spans="1:17" ht="30" customHeight="1" x14ac:dyDescent="0.25">
      <c r="A85" s="1" t="s">
        <v>526</v>
      </c>
      <c r="B85" s="1" t="s">
        <v>527</v>
      </c>
      <c r="C85" s="1" t="s">
        <v>537</v>
      </c>
      <c r="D85" s="68" t="s">
        <v>538</v>
      </c>
      <c r="E85" s="1" t="s">
        <v>539</v>
      </c>
      <c r="F85" s="1" t="s">
        <v>79</v>
      </c>
      <c r="G85" s="1" t="s">
        <v>110</v>
      </c>
      <c r="H85" s="1" t="s">
        <v>531</v>
      </c>
      <c r="I85" s="1" t="s">
        <v>90</v>
      </c>
      <c r="J85" s="1" t="s">
        <v>384</v>
      </c>
      <c r="K85" s="1" t="s">
        <v>536</v>
      </c>
      <c r="L85" s="1" t="s">
        <v>532</v>
      </c>
      <c r="M85" s="1" t="s">
        <v>533</v>
      </c>
      <c r="N85" s="43" t="s">
        <v>83</v>
      </c>
      <c r="O85" s="3" t="s">
        <v>83</v>
      </c>
      <c r="P85" s="3" t="s">
        <v>83</v>
      </c>
      <c r="Q85" s="3" t="s">
        <v>83</v>
      </c>
    </row>
    <row r="86" spans="1:17" ht="30" customHeight="1" x14ac:dyDescent="0.25">
      <c r="A86" s="1" t="s">
        <v>526</v>
      </c>
      <c r="B86" s="1" t="s">
        <v>527</v>
      </c>
      <c r="C86" s="1" t="s">
        <v>540</v>
      </c>
      <c r="D86" s="68" t="s">
        <v>541</v>
      </c>
      <c r="E86" s="1" t="s">
        <v>542</v>
      </c>
      <c r="F86" s="1" t="s">
        <v>79</v>
      </c>
      <c r="G86" s="1" t="s">
        <v>110</v>
      </c>
      <c r="H86" s="1" t="s">
        <v>531</v>
      </c>
      <c r="I86" s="1" t="s">
        <v>90</v>
      </c>
      <c r="J86" s="1" t="s">
        <v>384</v>
      </c>
      <c r="K86" s="1" t="s">
        <v>536</v>
      </c>
      <c r="L86" s="1" t="s">
        <v>532</v>
      </c>
      <c r="M86" s="1" t="s">
        <v>533</v>
      </c>
      <c r="N86" s="3"/>
      <c r="O86" s="3"/>
      <c r="P86" s="3"/>
      <c r="Q86" s="3"/>
    </row>
    <row r="87" spans="1:17" ht="30" customHeight="1" x14ac:dyDescent="0.25">
      <c r="A87" s="1" t="s">
        <v>543</v>
      </c>
      <c r="B87" s="4" t="s">
        <v>544</v>
      </c>
      <c r="C87" s="1" t="s">
        <v>545</v>
      </c>
      <c r="D87" s="4" t="s">
        <v>546</v>
      </c>
      <c r="E87" s="4" t="s">
        <v>547</v>
      </c>
      <c r="F87" s="1" t="s">
        <v>79</v>
      </c>
      <c r="G87" s="1" t="s">
        <v>110</v>
      </c>
      <c r="H87" s="1" t="s">
        <v>531</v>
      </c>
      <c r="I87" s="1" t="s">
        <v>90</v>
      </c>
      <c r="J87" s="1" t="s">
        <v>548</v>
      </c>
      <c r="K87" s="1" t="s">
        <v>544</v>
      </c>
      <c r="L87" s="1" t="s">
        <v>532</v>
      </c>
      <c r="M87" s="1" t="s">
        <v>533</v>
      </c>
      <c r="N87" s="3" t="s">
        <v>83</v>
      </c>
      <c r="O87" s="3" t="s">
        <v>83</v>
      </c>
      <c r="P87" s="3" t="s">
        <v>83</v>
      </c>
      <c r="Q87" s="3" t="s">
        <v>83</v>
      </c>
    </row>
    <row r="88" spans="1:17" ht="30" customHeight="1" x14ac:dyDescent="0.25">
      <c r="A88" s="1" t="s">
        <v>549</v>
      </c>
      <c r="B88" s="4" t="s">
        <v>550</v>
      </c>
      <c r="C88" s="1" t="s">
        <v>551</v>
      </c>
      <c r="D88" s="4" t="s">
        <v>552</v>
      </c>
      <c r="E88" s="4" t="s">
        <v>553</v>
      </c>
      <c r="F88" s="1" t="s">
        <v>79</v>
      </c>
      <c r="G88" s="1" t="s">
        <v>110</v>
      </c>
      <c r="H88" s="1" t="s">
        <v>531</v>
      </c>
      <c r="I88" s="1" t="s">
        <v>90</v>
      </c>
      <c r="J88" s="1" t="s">
        <v>20</v>
      </c>
      <c r="K88" s="1" t="s">
        <v>550</v>
      </c>
      <c r="L88" s="1" t="s">
        <v>532</v>
      </c>
      <c r="M88" s="1" t="s">
        <v>533</v>
      </c>
      <c r="N88" s="3" t="s">
        <v>83</v>
      </c>
      <c r="O88" s="3" t="s">
        <v>83</v>
      </c>
      <c r="P88" s="3" t="s">
        <v>83</v>
      </c>
      <c r="Q88" s="3" t="s">
        <v>83</v>
      </c>
    </row>
    <row r="89" spans="1:17" ht="30" customHeight="1" x14ac:dyDescent="0.25">
      <c r="A89" s="1" t="s">
        <v>554</v>
      </c>
      <c r="B89" s="4" t="s">
        <v>555</v>
      </c>
      <c r="C89" s="1" t="s">
        <v>556</v>
      </c>
      <c r="D89" s="4" t="s">
        <v>557</v>
      </c>
      <c r="E89" s="9" t="s">
        <v>558</v>
      </c>
      <c r="F89" s="1" t="s">
        <v>79</v>
      </c>
      <c r="G89" s="1" t="s">
        <v>110</v>
      </c>
      <c r="H89" s="1" t="s">
        <v>531</v>
      </c>
      <c r="I89" s="1" t="s">
        <v>90</v>
      </c>
      <c r="J89" s="1" t="s">
        <v>559</v>
      </c>
      <c r="K89" s="1" t="s">
        <v>555</v>
      </c>
      <c r="L89" s="1" t="s">
        <v>532</v>
      </c>
      <c r="M89" s="1" t="s">
        <v>533</v>
      </c>
      <c r="N89" s="3" t="s">
        <v>83</v>
      </c>
      <c r="O89" s="3" t="s">
        <v>83</v>
      </c>
      <c r="P89" s="3" t="s">
        <v>83</v>
      </c>
      <c r="Q89" s="3" t="s">
        <v>83</v>
      </c>
    </row>
    <row r="90" spans="1:17" ht="30" customHeight="1" x14ac:dyDescent="0.25">
      <c r="A90" s="1" t="s">
        <v>560</v>
      </c>
      <c r="B90" s="4" t="s">
        <v>561</v>
      </c>
      <c r="C90" s="1" t="s">
        <v>562</v>
      </c>
      <c r="D90" s="4" t="s">
        <v>563</v>
      </c>
      <c r="E90" s="4" t="s">
        <v>564</v>
      </c>
      <c r="F90" s="1" t="s">
        <v>79</v>
      </c>
      <c r="G90" s="1" t="s">
        <v>110</v>
      </c>
      <c r="H90" s="1" t="s">
        <v>565</v>
      </c>
      <c r="I90" s="1" t="s">
        <v>90</v>
      </c>
      <c r="J90" s="1" t="s">
        <v>566</v>
      </c>
      <c r="K90" s="1" t="s">
        <v>561</v>
      </c>
      <c r="L90" s="1" t="s">
        <v>532</v>
      </c>
      <c r="M90" s="1" t="s">
        <v>533</v>
      </c>
      <c r="N90" s="3" t="s">
        <v>83</v>
      </c>
      <c r="O90" s="3" t="s">
        <v>83</v>
      </c>
      <c r="P90" s="3" t="s">
        <v>83</v>
      </c>
      <c r="Q90" s="3" t="s">
        <v>83</v>
      </c>
    </row>
    <row r="91" spans="1:17" s="62" customFormat="1" ht="30" customHeight="1" x14ac:dyDescent="0.25">
      <c r="A91" s="1" t="s">
        <v>567</v>
      </c>
      <c r="B91" s="4" t="s">
        <v>568</v>
      </c>
      <c r="C91" s="1" t="s">
        <v>569</v>
      </c>
      <c r="D91" s="4" t="s">
        <v>570</v>
      </c>
      <c r="E91" s="1" t="s">
        <v>571</v>
      </c>
      <c r="F91" s="1" t="s">
        <v>79</v>
      </c>
      <c r="G91" s="1" t="s">
        <v>110</v>
      </c>
      <c r="H91" s="1" t="s">
        <v>81</v>
      </c>
      <c r="I91" s="1" t="s">
        <v>81</v>
      </c>
      <c r="J91" s="1" t="s">
        <v>81</v>
      </c>
      <c r="K91" s="1" t="s">
        <v>568</v>
      </c>
      <c r="L91" s="1" t="s">
        <v>532</v>
      </c>
      <c r="M91" s="1" t="s">
        <v>533</v>
      </c>
      <c r="N91" s="61" t="s">
        <v>83</v>
      </c>
      <c r="O91" s="61" t="s">
        <v>83</v>
      </c>
      <c r="P91" s="61" t="s">
        <v>83</v>
      </c>
      <c r="Q91" s="61" t="s">
        <v>83</v>
      </c>
    </row>
    <row r="92" spans="1:17" ht="30" customHeight="1" x14ac:dyDescent="0.25">
      <c r="A92" s="1" t="s">
        <v>572</v>
      </c>
      <c r="B92" s="4" t="s">
        <v>573</v>
      </c>
      <c r="C92" s="1" t="s">
        <v>574</v>
      </c>
      <c r="D92" s="1" t="s">
        <v>575</v>
      </c>
      <c r="E92" s="1" t="s">
        <v>576</v>
      </c>
      <c r="F92" s="1" t="s">
        <v>79</v>
      </c>
      <c r="G92" s="1" t="s">
        <v>110</v>
      </c>
      <c r="H92" s="1" t="s">
        <v>577</v>
      </c>
      <c r="I92" s="1" t="s">
        <v>90</v>
      </c>
      <c r="J92" s="1" t="s">
        <v>578</v>
      </c>
      <c r="K92" s="1" t="s">
        <v>573</v>
      </c>
      <c r="L92" s="1" t="s">
        <v>532</v>
      </c>
      <c r="M92" s="1" t="s">
        <v>533</v>
      </c>
      <c r="N92" s="3" t="s">
        <v>83</v>
      </c>
      <c r="O92" s="3" t="s">
        <v>83</v>
      </c>
      <c r="P92" s="3" t="s">
        <v>83</v>
      </c>
      <c r="Q92" s="3" t="s">
        <v>83</v>
      </c>
    </row>
    <row r="93" spans="1:17" ht="30" customHeight="1" x14ac:dyDescent="0.25">
      <c r="A93" s="1" t="s">
        <v>579</v>
      </c>
      <c r="B93" s="4" t="s">
        <v>580</v>
      </c>
      <c r="C93" s="1" t="s">
        <v>581</v>
      </c>
      <c r="D93" s="1" t="s">
        <v>582</v>
      </c>
      <c r="E93" s="1" t="s">
        <v>583</v>
      </c>
      <c r="F93" s="1" t="s">
        <v>79</v>
      </c>
      <c r="G93" s="1" t="s">
        <v>110</v>
      </c>
      <c r="H93" s="1" t="s">
        <v>577</v>
      </c>
      <c r="I93" s="1" t="s">
        <v>90</v>
      </c>
      <c r="J93" s="1" t="s">
        <v>584</v>
      </c>
      <c r="K93" s="1" t="s">
        <v>580</v>
      </c>
      <c r="L93" s="1" t="s">
        <v>532</v>
      </c>
      <c r="M93" s="1" t="s">
        <v>533</v>
      </c>
      <c r="N93" s="3" t="s">
        <v>83</v>
      </c>
      <c r="O93" s="3" t="s">
        <v>83</v>
      </c>
      <c r="P93" s="3" t="s">
        <v>83</v>
      </c>
      <c r="Q93" s="3" t="s">
        <v>83</v>
      </c>
    </row>
    <row r="94" spans="1:17" ht="30" customHeight="1" x14ac:dyDescent="0.25">
      <c r="A94" s="1" t="s">
        <v>585</v>
      </c>
      <c r="B94" s="4" t="s">
        <v>586</v>
      </c>
      <c r="C94" s="1" t="s">
        <v>73</v>
      </c>
      <c r="D94" s="4" t="s">
        <v>587</v>
      </c>
      <c r="E94" s="4" t="s">
        <v>588</v>
      </c>
      <c r="F94" s="1" t="s">
        <v>79</v>
      </c>
      <c r="G94" s="1" t="s">
        <v>110</v>
      </c>
      <c r="H94" s="1" t="s">
        <v>589</v>
      </c>
      <c r="I94" s="1" t="s">
        <v>90</v>
      </c>
      <c r="J94" s="1" t="s">
        <v>590</v>
      </c>
      <c r="K94" s="1" t="s">
        <v>586</v>
      </c>
      <c r="L94" s="1" t="s">
        <v>532</v>
      </c>
      <c r="M94" s="1"/>
      <c r="N94" s="3" t="s">
        <v>83</v>
      </c>
      <c r="O94" s="3" t="s">
        <v>83</v>
      </c>
      <c r="P94" s="3" t="s">
        <v>83</v>
      </c>
      <c r="Q94" s="3" t="s">
        <v>83</v>
      </c>
    </row>
    <row r="95" spans="1:17" s="62" customFormat="1" ht="30" customHeight="1" x14ac:dyDescent="0.25">
      <c r="A95" s="1" t="s">
        <v>591</v>
      </c>
      <c r="B95" s="4" t="s">
        <v>592</v>
      </c>
      <c r="C95" s="1" t="s">
        <v>593</v>
      </c>
      <c r="D95" s="4" t="s">
        <v>594</v>
      </c>
      <c r="E95" s="4" t="s">
        <v>595</v>
      </c>
      <c r="F95" s="1" t="s">
        <v>79</v>
      </c>
      <c r="G95" s="1" t="s">
        <v>110</v>
      </c>
      <c r="H95" s="1" t="s">
        <v>531</v>
      </c>
      <c r="I95" s="1" t="s">
        <v>90</v>
      </c>
      <c r="J95" s="1" t="s">
        <v>590</v>
      </c>
      <c r="K95" s="1" t="s">
        <v>592</v>
      </c>
      <c r="L95" s="1" t="s">
        <v>532</v>
      </c>
      <c r="M95" s="60"/>
      <c r="N95" s="61" t="s">
        <v>83</v>
      </c>
      <c r="O95" s="61" t="s">
        <v>83</v>
      </c>
      <c r="P95" s="61" t="s">
        <v>83</v>
      </c>
      <c r="Q95" s="61" t="s">
        <v>83</v>
      </c>
    </row>
    <row r="96" spans="1:17" ht="30" customHeight="1" x14ac:dyDescent="0.25">
      <c r="A96" s="1" t="s">
        <v>596</v>
      </c>
      <c r="B96" s="4" t="s">
        <v>597</v>
      </c>
      <c r="C96" s="1" t="s">
        <v>598</v>
      </c>
      <c r="D96" s="4" t="s">
        <v>599</v>
      </c>
      <c r="E96" s="4" t="s">
        <v>600</v>
      </c>
      <c r="F96" s="1" t="s">
        <v>79</v>
      </c>
      <c r="G96" s="1" t="s">
        <v>110</v>
      </c>
      <c r="H96" s="1" t="s">
        <v>531</v>
      </c>
      <c r="I96" s="1" t="s">
        <v>90</v>
      </c>
      <c r="J96" s="1" t="s">
        <v>548</v>
      </c>
      <c r="K96" s="1" t="s">
        <v>597</v>
      </c>
      <c r="L96" s="1" t="s">
        <v>532</v>
      </c>
      <c r="M96" s="1" t="s">
        <v>533</v>
      </c>
      <c r="N96" s="3" t="s">
        <v>83</v>
      </c>
      <c r="O96" s="3" t="s">
        <v>83</v>
      </c>
      <c r="P96" s="3" t="s">
        <v>83</v>
      </c>
      <c r="Q96" s="3" t="s">
        <v>83</v>
      </c>
    </row>
    <row r="97" spans="1:17" ht="30" customHeight="1" x14ac:dyDescent="0.25">
      <c r="A97" s="1"/>
      <c r="B97" s="1" t="s">
        <v>601</v>
      </c>
      <c r="C97" s="1" t="s">
        <v>602</v>
      </c>
      <c r="D97" s="1" t="s">
        <v>603</v>
      </c>
      <c r="E97" s="1" t="s">
        <v>604</v>
      </c>
      <c r="F97" s="1" t="s">
        <v>79</v>
      </c>
      <c r="G97" s="1" t="s">
        <v>110</v>
      </c>
      <c r="H97" s="1" t="s">
        <v>81</v>
      </c>
      <c r="I97" s="1" t="s">
        <v>81</v>
      </c>
      <c r="J97" s="1" t="s">
        <v>81</v>
      </c>
      <c r="K97" s="1" t="s">
        <v>601</v>
      </c>
      <c r="L97" s="58" t="s">
        <v>120</v>
      </c>
      <c r="M97" s="1" t="s">
        <v>605</v>
      </c>
      <c r="N97" s="3" t="s">
        <v>83</v>
      </c>
      <c r="O97" s="3" t="s">
        <v>83</v>
      </c>
      <c r="P97" s="3" t="s">
        <v>83</v>
      </c>
      <c r="Q97" s="3" t="s">
        <v>83</v>
      </c>
    </row>
    <row r="98" spans="1:17" ht="30" customHeight="1" x14ac:dyDescent="0.25">
      <c r="A98" s="1"/>
      <c r="B98" s="1" t="s">
        <v>504</v>
      </c>
      <c r="C98" s="1" t="s">
        <v>606</v>
      </c>
      <c r="D98" s="4" t="s">
        <v>607</v>
      </c>
      <c r="E98" s="9" t="s">
        <v>608</v>
      </c>
      <c r="F98" s="1" t="s">
        <v>79</v>
      </c>
      <c r="G98" s="1" t="s">
        <v>110</v>
      </c>
      <c r="H98" s="1" t="s">
        <v>81</v>
      </c>
      <c r="I98" s="1" t="s">
        <v>81</v>
      </c>
      <c r="J98" s="1" t="s">
        <v>81</v>
      </c>
      <c r="K98" s="1" t="s">
        <v>504</v>
      </c>
      <c r="L98" s="4" t="s">
        <v>120</v>
      </c>
      <c r="M98" s="1" t="s">
        <v>605</v>
      </c>
      <c r="N98" s="3" t="s">
        <v>83</v>
      </c>
      <c r="O98" s="3" t="s">
        <v>83</v>
      </c>
      <c r="P98" s="3" t="s">
        <v>83</v>
      </c>
      <c r="Q98" s="3" t="s">
        <v>83</v>
      </c>
    </row>
    <row r="99" spans="1:17" s="12" customFormat="1" ht="30" customHeight="1" x14ac:dyDescent="0.25">
      <c r="A99" s="1"/>
      <c r="B99" s="4" t="s">
        <v>609</v>
      </c>
      <c r="C99" s="1" t="s">
        <v>610</v>
      </c>
      <c r="D99" s="10" t="s">
        <v>611</v>
      </c>
      <c r="E99" s="71" t="s">
        <v>612</v>
      </c>
      <c r="F99" s="4" t="s">
        <v>79</v>
      </c>
      <c r="G99" s="1" t="s">
        <v>80</v>
      </c>
      <c r="H99" s="4" t="s">
        <v>81</v>
      </c>
      <c r="I99" s="4" t="s">
        <v>81</v>
      </c>
      <c r="J99" s="4" t="s">
        <v>81</v>
      </c>
      <c r="K99" s="4" t="s">
        <v>609</v>
      </c>
      <c r="L99" s="1" t="s">
        <v>316</v>
      </c>
      <c r="M99" s="1" t="s">
        <v>613</v>
      </c>
      <c r="N99" s="8"/>
      <c r="O99" s="8"/>
      <c r="P99" s="8"/>
      <c r="Q99" s="8"/>
    </row>
    <row r="100" spans="1:17" s="12" customFormat="1" ht="30" customHeight="1" x14ac:dyDescent="0.25">
      <c r="A100" s="1"/>
      <c r="B100" s="4" t="s">
        <v>614</v>
      </c>
      <c r="C100" s="1" t="s">
        <v>615</v>
      </c>
      <c r="D100" s="10" t="s">
        <v>616</v>
      </c>
      <c r="E100" s="71" t="s">
        <v>617</v>
      </c>
      <c r="F100" s="4" t="s">
        <v>79</v>
      </c>
      <c r="G100" s="1" t="s">
        <v>80</v>
      </c>
      <c r="H100" s="4" t="s">
        <v>81</v>
      </c>
      <c r="I100" s="4" t="s">
        <v>81</v>
      </c>
      <c r="J100" s="4" t="s">
        <v>81</v>
      </c>
      <c r="K100" s="4" t="s">
        <v>614</v>
      </c>
      <c r="L100" s="1" t="s">
        <v>316</v>
      </c>
      <c r="M100" s="1" t="s">
        <v>618</v>
      </c>
      <c r="N100" s="8"/>
      <c r="O100" s="8"/>
      <c r="P100" s="8"/>
      <c r="Q100" s="8"/>
    </row>
    <row r="101" spans="1:17" s="13" customFormat="1" ht="30" customHeight="1" x14ac:dyDescent="0.25">
      <c r="A101" s="1"/>
      <c r="B101" s="4" t="s">
        <v>619</v>
      </c>
      <c r="C101" s="1" t="s">
        <v>620</v>
      </c>
      <c r="D101" s="10" t="s">
        <v>621</v>
      </c>
      <c r="E101" s="71" t="s">
        <v>622</v>
      </c>
      <c r="F101" s="4" t="s">
        <v>79</v>
      </c>
      <c r="G101" s="1" t="s">
        <v>80</v>
      </c>
      <c r="H101" s="4" t="s">
        <v>81</v>
      </c>
      <c r="I101" s="4" t="s">
        <v>81</v>
      </c>
      <c r="J101" s="4" t="s">
        <v>81</v>
      </c>
      <c r="K101" s="4" t="s">
        <v>619</v>
      </c>
      <c r="L101" s="1" t="s">
        <v>316</v>
      </c>
      <c r="M101" s="1"/>
      <c r="N101" s="4"/>
      <c r="O101" s="4"/>
      <c r="P101" s="3"/>
      <c r="Q101" s="3"/>
    </row>
    <row r="102" spans="1:17" ht="30" customHeight="1" x14ac:dyDescent="0.25">
      <c r="A102" s="1"/>
      <c r="B102" s="1" t="s">
        <v>623</v>
      </c>
      <c r="C102" s="1" t="s">
        <v>624</v>
      </c>
      <c r="D102" s="4" t="s">
        <v>625</v>
      </c>
      <c r="E102" s="9" t="s">
        <v>626</v>
      </c>
      <c r="F102" s="1" t="s">
        <v>79</v>
      </c>
      <c r="G102" s="1" t="s">
        <v>80</v>
      </c>
      <c r="H102" s="1" t="s">
        <v>89</v>
      </c>
      <c r="I102" s="1" t="s">
        <v>202</v>
      </c>
      <c r="J102" s="1" t="s">
        <v>369</v>
      </c>
      <c r="K102" s="1" t="s">
        <v>244</v>
      </c>
      <c r="L102" s="1" t="s">
        <v>248</v>
      </c>
      <c r="M102" s="3"/>
      <c r="N102" s="3"/>
      <c r="O102" s="3"/>
      <c r="P102" s="3"/>
      <c r="Q102" s="3"/>
    </row>
    <row r="103" spans="1:17" ht="30" customHeight="1" x14ac:dyDescent="0.25">
      <c r="A103" s="1"/>
      <c r="B103" s="1" t="s">
        <v>627</v>
      </c>
      <c r="C103" s="1" t="s">
        <v>628</v>
      </c>
      <c r="D103" s="8" t="s">
        <v>629</v>
      </c>
      <c r="E103" s="8" t="s">
        <v>630</v>
      </c>
      <c r="F103" s="1" t="s">
        <v>79</v>
      </c>
      <c r="G103" s="1" t="s">
        <v>110</v>
      </c>
      <c r="H103" s="1" t="s">
        <v>89</v>
      </c>
      <c r="I103" s="1" t="s">
        <v>202</v>
      </c>
      <c r="J103" s="1" t="s">
        <v>631</v>
      </c>
      <c r="K103" s="1" t="s">
        <v>627</v>
      </c>
      <c r="L103" s="1" t="s">
        <v>323</v>
      </c>
      <c r="M103" s="3"/>
      <c r="N103" s="2"/>
      <c r="O103" s="3"/>
      <c r="P103" s="3"/>
      <c r="Q103" s="3"/>
    </row>
  </sheetData>
  <autoFilter ref="A1:Q103" xr:uid="{483CD8DA-1311-442C-A0E9-21ABC8E9E0E8}"/>
  <sortState xmlns:xlrd2="http://schemas.microsoft.com/office/spreadsheetml/2017/richdata2" ref="A2:Q102">
    <sortCondition ref="A2:A102"/>
  </sortState>
  <phoneticPr fontId="27" type="noConversion"/>
  <conditionalFormatting sqref="B91">
    <cfRule type="duplicateValues" priority="4"/>
  </conditionalFormatting>
  <conditionalFormatting sqref="B94">
    <cfRule type="duplicateValues" priority="5"/>
  </conditionalFormatting>
  <conditionalFormatting sqref="B95">
    <cfRule type="duplicateValues" priority="2"/>
  </conditionalFormatting>
  <conditionalFormatting sqref="B96:B98 B89:B90 B92:B93">
    <cfRule type="duplicateValues" priority="25"/>
  </conditionalFormatting>
  <conditionalFormatting sqref="C58">
    <cfRule type="duplicateValues" priority="1"/>
  </conditionalFormatting>
  <conditionalFormatting sqref="D2">
    <cfRule type="duplicateValues" priority="80"/>
  </conditionalFormatting>
  <conditionalFormatting sqref="D14">
    <cfRule type="duplicateValues" priority="238"/>
  </conditionalFormatting>
  <conditionalFormatting sqref="D83">
    <cfRule type="duplicateValues" priority="38"/>
  </conditionalFormatting>
  <conditionalFormatting sqref="D84">
    <cfRule type="duplicateValues" priority="37"/>
  </conditionalFormatting>
  <conditionalFormatting sqref="D89">
    <cfRule type="duplicateValues" priority="36"/>
  </conditionalFormatting>
  <conditionalFormatting sqref="D90">
    <cfRule type="duplicateValues" priority="35"/>
  </conditionalFormatting>
  <conditionalFormatting sqref="D91">
    <cfRule type="duplicateValues" priority="3"/>
  </conditionalFormatting>
  <conditionalFormatting sqref="D96">
    <cfRule type="duplicateValues" priority="32"/>
  </conditionalFormatting>
  <conditionalFormatting sqref="D97">
    <cfRule type="duplicateValues" priority="31"/>
  </conditionalFormatting>
  <conditionalFormatting sqref="D98">
    <cfRule type="duplicateValues" priority="30"/>
  </conditionalFormatting>
  <conditionalFormatting sqref="D101">
    <cfRule type="duplicateValues" priority="337"/>
  </conditionalFormatting>
  <conditionalFormatting sqref="D92:E92">
    <cfRule type="duplicateValues" priority="33"/>
  </conditionalFormatting>
  <conditionalFormatting sqref="D99:E100">
    <cfRule type="duplicateValues" priority="335"/>
  </conditionalFormatting>
  <conditionalFormatting sqref="E13:E14">
    <cfRule type="duplicateValues" priority="239"/>
  </conditionalFormatting>
  <conditionalFormatting sqref="M1">
    <cfRule type="duplicateValues" dxfId="0" priority="27"/>
  </conditionalFormatting>
  <pageMargins left="0.7" right="0.7" top="0.75" bottom="0.75" header="0.3" footer="0.3"/>
  <pageSetup scale="23" fitToHeight="0" orientation="portrait" r:id="rId1"/>
  <headerFooter>
    <oddHeader>&amp;C&amp;A</oddHead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Front Cover</vt:lpstr>
      <vt:lpstr>Read Me</vt:lpstr>
      <vt:lpstr>Revision History</vt:lpstr>
      <vt:lpstr>Tab Description</vt:lpstr>
      <vt:lpstr>Column Description</vt:lpstr>
      <vt:lpstr>UAD Compliance Rules</vt:lpstr>
      <vt:lpstr>'Column Description'!Print_Area</vt:lpstr>
      <vt:lpstr>'Tab Description'!Print_Area</vt:lpstr>
      <vt:lpstr>'UAD Compliance Rules'!Print_Area</vt:lpstr>
      <vt:lpstr>'UAD Compliance Rules'!Print_Titles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2024-05-17T14:35:31Z</dcterms:created>
  <dcterms:modified xsi:type="dcterms:W3CDTF">2024-05-31T13:59:19Z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2024-05-31T13:56:45Z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1499af5c-c20a-475d-a9ae-454e53817361</vt:lpwstr>
  </property>
  <property fmtid="{D5CDD505-2E9C-101B-9397-08002B2CF9AE}" pid="8" name="MSIP_Label_32e574c4-8805-42e8-821a-2fa1606dfe1a_ContentBits">
    <vt:lpwstr>0</vt:lpwstr>
  </property>
</Properties>
</file>